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C:\Users\MTERICKSON\Downloads\"/>
    </mc:Choice>
  </mc:AlternateContent>
  <xr:revisionPtr revIDLastSave="0" documentId="8_{797C0F8E-5238-42C6-BAA9-9526766D747C}" xr6:coauthVersionLast="47" xr6:coauthVersionMax="47" xr10:uidLastSave="{00000000-0000-0000-0000-000000000000}"/>
  <bookViews>
    <workbookView xWindow="28680" yWindow="-120" windowWidth="29040" windowHeight="16440" xr2:uid="{00000000-000D-0000-FFFF-FFFF00000000}"/>
  </bookViews>
  <sheets>
    <sheet name="Totara Account Request" sheetId="1" r:id="rId1"/>
    <sheet name="DO NOT EDIT - Data" sheetId="4" r:id="rId2"/>
  </sheets>
  <definedNames>
    <definedName name="Agency">'DO NOT EDIT - Data'!$C$2:$C$128</definedName>
    <definedName name="AppointmentType">'DO NOT EDIT - Data'!$BU$2:$BU$5</definedName>
    <definedName name="DepartmentofAgriculture">'DO NOT EDIT - Data'!$E$2:$E$27</definedName>
    <definedName name="DepartmentofCommerce">'DO NOT EDIT - Data'!$G$2:$G$16</definedName>
    <definedName name="DepartmentofDefense">'DO NOT EDIT - Data'!$I$2:$I$31</definedName>
    <definedName name="DepartmentofEducation">'DO NOT EDIT - Data'!$K$2:$K$23</definedName>
    <definedName name="DepartmentofEnergy">'DO NOT EDIT - Data'!$AY$2:$AY$20</definedName>
    <definedName name="DepartmentofHealthandHumanServices">'DO NOT EDIT - Data'!$M$2:$M$14</definedName>
    <definedName name="DepartmentofHomelandSecurity">'DO NOT EDIT - Data'!$O$2:$O$16</definedName>
    <definedName name="DepartmentofHousingandUrbanDevelopment">'DO NOT EDIT - Data'!$Q$2:$Q$29</definedName>
    <definedName name="DepartmentofJustice">'DO NOT EDIT - Data'!$S$2:$S$13</definedName>
    <definedName name="DepartmentofLabor">'DO NOT EDIT - Data'!$U$2:$U$19</definedName>
    <definedName name="DepartmentoftheAirForce">'DO NOT EDIT - Data'!$W$2:$W$13</definedName>
    <definedName name="DepartmentoftheArmy">'DO NOT EDIT - Data'!$Y$2:$Y$25</definedName>
    <definedName name="DepartmentoftheInterior">'DO NOT EDIT - Data'!$AA$2:$AA$15</definedName>
    <definedName name="DepartmentoftheNavy">'DO NOT EDIT - Data'!$AC$2:$AC$23</definedName>
    <definedName name="DepartmentoftheTreasury">'DO NOT EDIT - Data'!$AE$2:$AE$13</definedName>
    <definedName name="DepartmentofTransportation">'DO NOT EDIT - Data'!$AG$2:$AG$15</definedName>
    <definedName name="DepartmentOfVeteransAffairs">'DO NOT EDIT - Data'!$AI$2:$AI$14</definedName>
    <definedName name="DEUIDNumber">'DO NOT EDIT - Data'!$BK$2:$BK$293</definedName>
    <definedName name="EmploymentType">'DO NOT EDIT - Data'!$BI$2:$BI$3</definedName>
    <definedName name="ExecutiveDevelopment">'DO NOT EDIT - Data'!$BC$2:$BC$3</definedName>
    <definedName name="GeneralServicesAdministration">'DO NOT EDIT - Data'!$AK$2:$AK$18</definedName>
    <definedName name="HouseofRepresentatives">'DO NOT EDIT - Data'!$AM$2</definedName>
    <definedName name="JobGroup">'DO NOT EDIT - Data'!$BQ$2:$BQ$62</definedName>
    <definedName name="JobSeries">'DO NOT EDIT - Data'!$BS$2:$BS$760</definedName>
    <definedName name="NationalAeronauticsandSpaceAdministration">'DO NOT EDIT - Data'!$AO$2:$AO$12</definedName>
    <definedName name="NationalFoundationontheArtsandHumanities">'DO NOT EDIT - Data'!$AQ$2:$AQ$4</definedName>
    <definedName name="OfficeofPersonnelManagement">'DO NOT EDIT - Data'!$AS$2:$AS$6</definedName>
    <definedName name="OfficeoftheDirectorofNationalIntelligence">'DO NOT EDIT - Data'!$AU$2:$AU$4</definedName>
    <definedName name="PayGrade">'DO NOT EDIT - Data'!$BO$2:$BO$16</definedName>
    <definedName name="PayPlan">'DO NOT EDIT - Data'!$BM$2:$BM$14</definedName>
    <definedName name="SmallBusinessAdministration">'DO NOT EDIT - Data'!$AW$2:$AW$4</definedName>
    <definedName name="SupervisoryStatus">'DO NOT EDIT - Data'!$BG$1:$BG$6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Olszowka, Cheryl D.</author>
  </authors>
  <commentList>
    <comment ref="D2" authorId="0" shapeId="0" xr:uid="{0A179244-8AC3-45B6-98BE-16108C6608EA}">
      <text>
        <r>
          <rPr>
            <b/>
            <sz val="9"/>
            <color indexed="81"/>
            <rFont val="Tahoma"/>
            <family val="2"/>
          </rPr>
          <t>Olszowka, Cheryl D.:</t>
        </r>
        <r>
          <rPr>
            <sz val="9"/>
            <color indexed="81"/>
            <rFont val="Tahoma"/>
            <family val="2"/>
          </rPr>
          <t xml:space="preserve">
USA Learning will update Agency &amp; Subagency Lists annually.</t>
        </r>
      </text>
    </comment>
  </commentList>
</comments>
</file>

<file path=xl/sharedStrings.xml><?xml version="1.0" encoding="utf-8"?>
<sst xmlns="http://schemas.openxmlformats.org/spreadsheetml/2006/main" count="1686" uniqueCount="1602">
  <si>
    <t xml:space="preserve"> </t>
  </si>
  <si>
    <t>Learner Information</t>
  </si>
  <si>
    <t>*Columns A, C-H are required. Column B, and I onward are optional and/or program specific.</t>
  </si>
  <si>
    <t>First Name*</t>
  </si>
  <si>
    <t>Middle Name</t>
  </si>
  <si>
    <t>Last Name*</t>
  </si>
  <si>
    <t xml:space="preserve"> Agency (Organization)*</t>
  </si>
  <si>
    <r>
      <rPr>
        <b/>
        <sz val="12"/>
        <color rgb="FF000000"/>
        <rFont val="Calibri"/>
        <family val="2"/>
      </rPr>
      <t xml:space="preserve">Subagency (Suborganization) </t>
    </r>
    <r>
      <rPr>
        <sz val="12"/>
        <color rgb="FF000000"/>
        <rFont val="Calibri"/>
        <family val="2"/>
      </rPr>
      <t>(required if applicable)</t>
    </r>
  </si>
  <si>
    <t>Work Email*</t>
  </si>
  <si>
    <r>
      <t>Account Action Request*</t>
    </r>
    <r>
      <rPr>
        <sz val="12"/>
        <color rgb="FF000000"/>
        <rFont val="Calibri"/>
        <family val="2"/>
      </rPr>
      <t xml:space="preserve"> </t>
    </r>
  </si>
  <si>
    <t>Effective Date* (mm/dd/yyyy)</t>
  </si>
  <si>
    <t>Job Series</t>
  </si>
  <si>
    <t>Pay Plan</t>
  </si>
  <si>
    <t>Pay Grade</t>
  </si>
  <si>
    <t>Appointment Type</t>
  </si>
  <si>
    <t>Account Status</t>
  </si>
  <si>
    <t>Agency</t>
  </si>
  <si>
    <t>Department of Agriculture</t>
  </si>
  <si>
    <t>Department of Commerce</t>
  </si>
  <si>
    <t>Department of Defense</t>
  </si>
  <si>
    <t xml:space="preserve">Department of Education </t>
  </si>
  <si>
    <t>Department of Health and Human Services</t>
  </si>
  <si>
    <t>Department of Homeland Security</t>
  </si>
  <si>
    <t>Department of Housing and Urban Development</t>
  </si>
  <si>
    <t>Department of Justice</t>
  </si>
  <si>
    <t>Department of Labor</t>
  </si>
  <si>
    <t>Department of the Air Force</t>
  </si>
  <si>
    <t>Department of the Army</t>
  </si>
  <si>
    <t>Department of the Interior</t>
  </si>
  <si>
    <t>Department of the Navy</t>
  </si>
  <si>
    <t>Department of the Treasury</t>
  </si>
  <si>
    <t>Department of Transportation</t>
  </si>
  <si>
    <t>Department Of Veterans Affairs</t>
  </si>
  <si>
    <t>General Services Administration</t>
  </si>
  <si>
    <t>House of Representatives</t>
  </si>
  <si>
    <t>National Aeronautics and Space Administration</t>
  </si>
  <si>
    <t>National Foundation on the Arts and Humanities</t>
  </si>
  <si>
    <t>Office of Personnel Management</t>
  </si>
  <si>
    <t>Office of the Director of National Intelligence</t>
  </si>
  <si>
    <t>Small Business Administration</t>
  </si>
  <si>
    <t>Department of Energy</t>
  </si>
  <si>
    <t>Program Office</t>
  </si>
  <si>
    <t>Executive Development</t>
  </si>
  <si>
    <t>Select</t>
  </si>
  <si>
    <t>Supervisor</t>
  </si>
  <si>
    <t>EmploymentType</t>
  </si>
  <si>
    <t>DEU ID Number</t>
  </si>
  <si>
    <t>Job Group</t>
  </si>
  <si>
    <t>We retrieve their EntraConnectID</t>
  </si>
  <si>
    <t>New Account Request</t>
  </si>
  <si>
    <t>Administrative Office of the Courts</t>
  </si>
  <si>
    <t>Agricultural Marketing Service</t>
  </si>
  <si>
    <t>Bureau of Economic Analysis</t>
  </si>
  <si>
    <t>Defense Business Transformation Agency</t>
  </si>
  <si>
    <t>Institute of Education Sciences</t>
  </si>
  <si>
    <t>Administration for Children and Families</t>
  </si>
  <si>
    <t>Bureau of Immigration and Customs Enforcement</t>
  </si>
  <si>
    <t>Assistant Secretary for Administration</t>
  </si>
  <si>
    <t>Bureau of Alcohol, Tobacco, Firearms, and Explosives</t>
  </si>
  <si>
    <t>Assistant Secretary for Policy</t>
  </si>
  <si>
    <t>Air Combat Command</t>
  </si>
  <si>
    <t>Army Acquisition Support Center</t>
  </si>
  <si>
    <t>Bureau of Indian Affairs</t>
  </si>
  <si>
    <t>Bureau of Naval Personnel</t>
  </si>
  <si>
    <t>Alcohol, Tobacco Tax and Trade</t>
  </si>
  <si>
    <t>Federal Aviation Administration</t>
  </si>
  <si>
    <t>Assistant Secretary for Information and Technology</t>
  </si>
  <si>
    <t>Federal Acquisition Service</t>
  </si>
  <si>
    <t>Capital Police</t>
  </si>
  <si>
    <t>Ames Research Center</t>
  </si>
  <si>
    <t>National Endowment for the Arts</t>
  </si>
  <si>
    <t>Human Resources Solutions</t>
  </si>
  <si>
    <t>National Counterintelligence Executive</t>
  </si>
  <si>
    <t>Office of Financial Program Operations</t>
  </si>
  <si>
    <t>Alaska Power Administration</t>
  </si>
  <si>
    <t>Delegated Examining (DE)</t>
  </si>
  <si>
    <t>Senior Executive Service (SES) Development Program</t>
  </si>
  <si>
    <t>Yes</t>
  </si>
  <si>
    <t>Non-Supervisor</t>
  </si>
  <si>
    <t>Federal Employee</t>
  </si>
  <si>
    <t>African Development Foundation AN00001</t>
  </si>
  <si>
    <t>GS (General Schedule) or Equivalent</t>
  </si>
  <si>
    <t>0000 - Safety, Health, and Physical</t>
  </si>
  <si>
    <t>0006 - Correctional Institution Administration </t>
  </si>
  <si>
    <t xml:space="preserve">Career  </t>
  </si>
  <si>
    <t>We can see if they're already in the system/has an account</t>
  </si>
  <si>
    <t>Profile Change Request</t>
  </si>
  <si>
    <t>Advisory Council on Historic Preservation</t>
  </si>
  <si>
    <t>Agricultural Research Service</t>
  </si>
  <si>
    <t>Bureau of Industry and Security</t>
  </si>
  <si>
    <t>Defense Commissary Agency</t>
  </si>
  <si>
    <t>Office for Civil Rights</t>
  </si>
  <si>
    <t>Administration on Aging</t>
  </si>
  <si>
    <t xml:space="preserve">Citizenship and Immigration Services </t>
  </si>
  <si>
    <t>Assistant Secretary for Policy Development and Research</t>
  </si>
  <si>
    <t>Bureau of Prisons/Federal Prison System</t>
  </si>
  <si>
    <t>Bureau of International Labor Affairs</t>
  </si>
  <si>
    <t>Air Education and Training Command</t>
  </si>
  <si>
    <t>Army Installation Management Command</t>
  </si>
  <si>
    <t>Bureau of Land Management</t>
  </si>
  <si>
    <t>Chief of Naval Operations-Operating Forces</t>
  </si>
  <si>
    <t>Bureau of Engraving and Printing</t>
  </si>
  <si>
    <t>Federal Highway Administration</t>
  </si>
  <si>
    <t>Assistant Secretary for Management</t>
  </si>
  <si>
    <t>Office of Citizen Services and Communications</t>
  </si>
  <si>
    <t>Dryden Flight Research Center</t>
  </si>
  <si>
    <t>National Endowment for the Humanities</t>
  </si>
  <si>
    <t>Merit System Audit and Compliance</t>
  </si>
  <si>
    <t>National Counterterrorism Center</t>
  </si>
  <si>
    <t>Office of the Inspector General</t>
  </si>
  <si>
    <t>Bonneville Power Administration</t>
  </si>
  <si>
    <t>Executive Development Leadership Program</t>
  </si>
  <si>
    <t>Leadership for an Efficient and Accountable Government</t>
  </si>
  <si>
    <t>Contractor</t>
  </si>
  <si>
    <t>Agency for International Development AI00001</t>
  </si>
  <si>
    <t>ES (Senior Executive Service)</t>
  </si>
  <si>
    <t>0100 - Social Science, Psychology, and Welfare</t>
  </si>
  <si>
    <t>0007 - Correctional Officer </t>
  </si>
  <si>
    <t>Non-Career</t>
  </si>
  <si>
    <t>Use Access Database as a workflow</t>
  </si>
  <si>
    <t>Account Suspension Request (No longer in program)</t>
  </si>
  <si>
    <t>African Development Foundation</t>
  </si>
  <si>
    <t>Animal and Plant Health Inspection Service</t>
  </si>
  <si>
    <t>Bureau of the Census</t>
  </si>
  <si>
    <t>Defense Contract Audit Agency</t>
  </si>
  <si>
    <t>Office of Communications and Outreach</t>
  </si>
  <si>
    <t>Agency for Healthcare Research and Quality</t>
  </si>
  <si>
    <t>Coast Guard</t>
  </si>
  <si>
    <t>Assistant Secretary for Public Affairs</t>
  </si>
  <si>
    <t>Community Relations Service</t>
  </si>
  <si>
    <t>Bureau of Labor Statistics</t>
  </si>
  <si>
    <t>Air Force Headquarters</t>
  </si>
  <si>
    <t>Army National Guard Units</t>
  </si>
  <si>
    <t>Bureau of Ocean Energy Management</t>
  </si>
  <si>
    <t>Commander, Naval Installations</t>
  </si>
  <si>
    <t>Bureau of Public Debt</t>
  </si>
  <si>
    <t>Federal Motor Carrier Safety Administration</t>
  </si>
  <si>
    <t>Assistant Secretary for Congressional and Legislative Affairs</t>
  </si>
  <si>
    <t>Office of Civil Rights</t>
  </si>
  <si>
    <t>Glenn Research Center</t>
  </si>
  <si>
    <t>Not Listed</t>
  </si>
  <si>
    <t>Office of the Chief Human Capital Officer</t>
  </si>
  <si>
    <t>Energy Efficiency and Renewable Energy Office</t>
  </si>
  <si>
    <t>Agency for International Development, HQ Non-DEU AI000HQ</t>
  </si>
  <si>
    <t>FP (Foreign Personnel)</t>
  </si>
  <si>
    <t>0200 - Human Resources</t>
  </si>
  <si>
    <t>0011 - Bond Sales Promotion </t>
  </si>
  <si>
    <t>Limited Term</t>
  </si>
  <si>
    <t>We must track and suspend accounts / periodic check</t>
  </si>
  <si>
    <t>Account Suspension Request (No longer with agency)</t>
  </si>
  <si>
    <t>Agency for International Development</t>
  </si>
  <si>
    <t>Chief Economist</t>
  </si>
  <si>
    <t>Economic and Statistics Administration</t>
  </si>
  <si>
    <t>Defense Contract Management Agency</t>
  </si>
  <si>
    <t>Office of Elementary and Secondary Education</t>
  </si>
  <si>
    <t>Agency for Toxic Substances and Disease Registry</t>
  </si>
  <si>
    <t>Customs and Border Protection</t>
  </si>
  <si>
    <t>Assistant Secretary for Public and Indian Housing</t>
  </si>
  <si>
    <t>Drug Enforcement Administration</t>
  </si>
  <si>
    <t>Employee Benefits Security Administration</t>
  </si>
  <si>
    <t>Air Force Material Command</t>
  </si>
  <si>
    <t>Eighth US Army</t>
  </si>
  <si>
    <t>Bureau of Reclamation</t>
  </si>
  <si>
    <t>Military Sealift Command</t>
  </si>
  <si>
    <t>Comptroller of the Currency</t>
  </si>
  <si>
    <t>Federal Railroad Administration</t>
  </si>
  <si>
    <t>Assistant Secretary for Human Resources and Administration</t>
  </si>
  <si>
    <t>Office of Congressional and Intergovernmental Affairs</t>
  </si>
  <si>
    <t>Goddard Space Flight Center</t>
  </si>
  <si>
    <t xml:space="preserve">Workforce Policy and Innovation </t>
  </si>
  <si>
    <t>Energy Information Administration</t>
  </si>
  <si>
    <t>Agency for International Development, OIG AI00002</t>
  </si>
  <si>
    <t>SL (Senior Level Positions)</t>
  </si>
  <si>
    <t>0300 - Management, Administrative, and Clerical Services</t>
  </si>
  <si>
    <t>0017 - Explosives Safety Series</t>
  </si>
  <si>
    <t>Limited Emergency</t>
  </si>
  <si>
    <t>We must track prior to annual activate</t>
  </si>
  <si>
    <t>Historical User - New Suspended Account Request</t>
  </si>
  <si>
    <t>American Battle Monuments Commission</t>
  </si>
  <si>
    <t>Chief Financial Officer</t>
  </si>
  <si>
    <t>Economic Development Administration</t>
  </si>
  <si>
    <t>Defense Finance and Accounting Service</t>
  </si>
  <si>
    <t>Office of English Language Acquisition</t>
  </si>
  <si>
    <t>Centers for Disease Control and Prevention</t>
  </si>
  <si>
    <t>Cybersecurity and Infrastructure Security Agency</t>
  </si>
  <si>
    <t>Center for Faith-Based and Community Initiatives</t>
  </si>
  <si>
    <t>Executive Office for Immigration Review</t>
  </si>
  <si>
    <t>Employment and Training Administration</t>
  </si>
  <si>
    <t>Air Force Space Command</t>
  </si>
  <si>
    <t>Field Operating Agencies of the Army Staff</t>
  </si>
  <si>
    <t>Bureau of Safety and Environmental Enforcement</t>
  </si>
  <si>
    <t>Naval Air Systems Command</t>
  </si>
  <si>
    <t>Departmental Offices</t>
  </si>
  <si>
    <t>Federal Transit Administration</t>
  </si>
  <si>
    <t>Assistant Secretary for Public Relations and Intergovernmental Affairs</t>
  </si>
  <si>
    <t>Office of Contract Appeals</t>
  </si>
  <si>
    <t>Headquarters</t>
  </si>
  <si>
    <t>Energy Research Office</t>
  </si>
  <si>
    <t>American Battle Monuments Commission AB00001</t>
  </si>
  <si>
    <t>ST (Scientific and Professional Positions)</t>
  </si>
  <si>
    <t>0400 - Biological Sciences</t>
  </si>
  <si>
    <t>0018 - Safety and Occupational Health Management </t>
  </si>
  <si>
    <t>Historical User - Account Activation Request</t>
  </si>
  <si>
    <t>Antitrust Modernization Commission</t>
  </si>
  <si>
    <t>Chief Information Officer</t>
  </si>
  <si>
    <t xml:space="preserve">International Trade Administration </t>
  </si>
  <si>
    <t>Defense Intelligence Agency</t>
  </si>
  <si>
    <t>Office of Federal Student Aid</t>
  </si>
  <si>
    <t>Centers for Medicare and Medicaid Services</t>
  </si>
  <si>
    <t>DHS Headquarters</t>
  </si>
  <si>
    <t>Executive Office for US Attorneys</t>
  </si>
  <si>
    <t>Mine Safety and Health Administration</t>
  </si>
  <si>
    <t>Air Force Special Operations Command</t>
  </si>
  <si>
    <t>Military Surface Deployment and Distribution Command</t>
  </si>
  <si>
    <t>Minerals Management Service</t>
  </si>
  <si>
    <t>Naval Education and Training Command</t>
  </si>
  <si>
    <t xml:space="preserve">Financial Crimes Enforcement Network </t>
  </si>
  <si>
    <t>Maritime Administration</t>
  </si>
  <si>
    <t>Board of Veterans' Appeals</t>
  </si>
  <si>
    <t>Office of Emergency Response and Recovery</t>
  </si>
  <si>
    <t>Johnson Space Center</t>
  </si>
  <si>
    <t>Environment Office</t>
  </si>
  <si>
    <t>Arctic Research Commission AW00001</t>
  </si>
  <si>
    <t>0500 - Accounting, Budget, and Finance</t>
  </si>
  <si>
    <t>0019 - Safety Technician </t>
  </si>
  <si>
    <t>data from POs -- &gt; our data (both internal tracking &amp; translation to SFTP) -- &gt; Totara (audiences) (Profile) -- &gt; Profile / what PO's can edit</t>
  </si>
  <si>
    <t>Appalachian Regional Commission</t>
  </si>
  <si>
    <t>Civil Rights</t>
  </si>
  <si>
    <t>Minority Business Development Agency</t>
  </si>
  <si>
    <t>Defense Legal Services Agency</t>
  </si>
  <si>
    <t>Office of Innovation and Improvement</t>
  </si>
  <si>
    <t>Food and Drug Administration</t>
  </si>
  <si>
    <t>Domestic Nuclear Detection Office</t>
  </si>
  <si>
    <t>Community Planning and Development</t>
  </si>
  <si>
    <t>Federal Bureau of Investigation</t>
  </si>
  <si>
    <t>Occupational Safety and Health Administration</t>
  </si>
  <si>
    <t>Air Mobility Command</t>
  </si>
  <si>
    <t>Office of the Chief of Staff of the Army</t>
  </si>
  <si>
    <t>National Park Service</t>
  </si>
  <si>
    <t>Naval Information Warfare Systems Command</t>
  </si>
  <si>
    <t>Financial Management Service</t>
  </si>
  <si>
    <t>National Highway Traffic Safety Administration</t>
  </si>
  <si>
    <t>National Cemetery Administration</t>
  </si>
  <si>
    <t>Office of General Counsel</t>
  </si>
  <si>
    <t>Kennedy Space Center</t>
  </si>
  <si>
    <t>Federal Energy Regulatory Commission</t>
  </si>
  <si>
    <t>Armed Forces Retirement Home RH02001</t>
  </si>
  <si>
    <t>0600 - Medical, Dental, and Public Health</t>
  </si>
  <si>
    <t>0020 - Community Planning </t>
  </si>
  <si>
    <t>(and who can edit data) (how does data appear in profile)</t>
  </si>
  <si>
    <t>Arch. And Trans. Barrier Compliance Board</t>
  </si>
  <si>
    <t>Economic Research Service</t>
  </si>
  <si>
    <t>Defense Logistics Agency</t>
  </si>
  <si>
    <t>Office of Legislation and Congressional Affairs</t>
  </si>
  <si>
    <t>Health Resources and Services Administration</t>
  </si>
  <si>
    <t>Federal Emergency Management Agency</t>
  </si>
  <si>
    <t>Congressional and Intergovernmental Relations</t>
  </si>
  <si>
    <t>Office of Justice Programs</t>
  </si>
  <si>
    <t>Office for Administration and Management</t>
  </si>
  <si>
    <t>Air National Guard Units</t>
  </si>
  <si>
    <t>Office of the Chief of Staff of the National Guard</t>
  </si>
  <si>
    <t>Office of Surface Mining and Reclamation</t>
  </si>
  <si>
    <t>Naval Intelligence Command</t>
  </si>
  <si>
    <t>Fiscal Service</t>
  </si>
  <si>
    <t>Office of the General Counsel</t>
  </si>
  <si>
    <t>Office of Governmentwide Policy</t>
  </si>
  <si>
    <t>Langley Research Center</t>
  </si>
  <si>
    <t>Hearings and Appeals Office</t>
  </si>
  <si>
    <t>Commission on Civil Rights CC00001</t>
  </si>
  <si>
    <t>0700 - Veterinary Medical Science</t>
  </si>
  <si>
    <t>0021 - Community Planning Technician</t>
  </si>
  <si>
    <t>(PO's: reporting on all the things)</t>
  </si>
  <si>
    <t>Architect of the Capitol</t>
  </si>
  <si>
    <t>Farm Service Agency</t>
  </si>
  <si>
    <t>Office of the Secretary</t>
  </si>
  <si>
    <t>Defense Media Activity</t>
  </si>
  <si>
    <t>Office of Management</t>
  </si>
  <si>
    <t>Indian Health Service</t>
  </si>
  <si>
    <t>Federal Law Enforcement Training Center</t>
  </si>
  <si>
    <t>Fair Housing and Equal Opportunity</t>
  </si>
  <si>
    <t>Headquarters, Air Force Reserve</t>
  </si>
  <si>
    <t>Office of the Secretary of the Army</t>
  </si>
  <si>
    <t>Office of the Chief Information Officer</t>
  </si>
  <si>
    <t>Naval Medical Command</t>
  </si>
  <si>
    <t>Internal Revenue Service</t>
  </si>
  <si>
    <t>Office of Small Business Utilization</t>
  </si>
  <si>
    <t>Marshall Space Flight Center</t>
  </si>
  <si>
    <t>National Nuclear Security Administration</t>
  </si>
  <si>
    <t>Commodity Futures Trading Commission CT00001</t>
  </si>
  <si>
    <t>0800 - Engineering and Architect</t>
  </si>
  <si>
    <t>0023 - Outdoor Recreation Planning </t>
  </si>
  <si>
    <t>(USAL: audit logs)</t>
  </si>
  <si>
    <t>Arctic Research Commission</t>
  </si>
  <si>
    <t>Food and Nutrition Service</t>
  </si>
  <si>
    <t>National Institute of Standards and Technology</t>
  </si>
  <si>
    <t>Defense POW/MP Office</t>
  </si>
  <si>
    <t>Office of Planning, Evaluation and Policy Development</t>
  </si>
  <si>
    <t>National Institutes of Health</t>
  </si>
  <si>
    <t>Federal Protective Service</t>
  </si>
  <si>
    <t>Federal Housing Commissioner</t>
  </si>
  <si>
    <t>US Marshals Service</t>
  </si>
  <si>
    <t>Office of Disability Employment Policy</t>
  </si>
  <si>
    <t>Pacific Air Forces</t>
  </si>
  <si>
    <t>US Army Corps of Engineers</t>
  </si>
  <si>
    <t>Naval Meteorology and Oceanography Command</t>
  </si>
  <si>
    <t>Office of Thrift Supervision</t>
  </si>
  <si>
    <t>Pipeline and Hazardous Materials Safety Administration</t>
  </si>
  <si>
    <t>Office of the Chief Acquisition Officer</t>
  </si>
  <si>
    <t>Stennis Space Center</t>
  </si>
  <si>
    <t>Naval Reactors</t>
  </si>
  <si>
    <t>Consumer Financial Protection Bureau FRFT001</t>
  </si>
  <si>
    <t>0900 - Legal and Claims Examination</t>
  </si>
  <si>
    <t>0025 - Park Ranger</t>
  </si>
  <si>
    <t>(USAL: annual update of agency/subagency??)</t>
  </si>
  <si>
    <t>Armed Forces Retirement Home</t>
  </si>
  <si>
    <t>Food Safety and Inspection Service</t>
  </si>
  <si>
    <t>National Oceanic and Atmospheric Administration</t>
  </si>
  <si>
    <t>Defense Security Cooperation Agency</t>
  </si>
  <si>
    <t>Office of Postsecondary Education</t>
  </si>
  <si>
    <t>Field Policy and Management</t>
  </si>
  <si>
    <t>US Trustee Program</t>
  </si>
  <si>
    <t>Office of Public Affairs</t>
  </si>
  <si>
    <t>US Air Forces in Europe</t>
  </si>
  <si>
    <t>US Army Criminal Investigation Command</t>
  </si>
  <si>
    <t>Office of the Solicitor</t>
  </si>
  <si>
    <t>Naval Reserve Forces</t>
  </si>
  <si>
    <t>US Mint</t>
  </si>
  <si>
    <t>Research and Innovative Technology Administration</t>
  </si>
  <si>
    <t>Veterans Benefits Administration</t>
  </si>
  <si>
    <t>Office of the Chief Financial Officer</t>
  </si>
  <si>
    <t>Nuclear Energy Office</t>
  </si>
  <si>
    <t>Consumer Product Safety Commission SK00001</t>
  </si>
  <si>
    <t>1000 - Information, Arts, and Publications</t>
  </si>
  <si>
    <t>0028 - Environmental Protection Specialist </t>
  </si>
  <si>
    <t>Broadcasting Board of Governors</t>
  </si>
  <si>
    <t>Foreign Agricultural Service</t>
  </si>
  <si>
    <t>National Technical Information Service</t>
  </si>
  <si>
    <t>Defense Security Service</t>
  </si>
  <si>
    <t>Office of Safe and Drug Free Schools</t>
  </si>
  <si>
    <t>Program Support Center</t>
  </si>
  <si>
    <t>Secret Service</t>
  </si>
  <si>
    <t>Government Mortgage Association</t>
  </si>
  <si>
    <t>US Army Forces Command</t>
  </si>
  <si>
    <t>US Fish and Wildlife Service</t>
  </si>
  <si>
    <t>Naval Sea Systems Command</t>
  </si>
  <si>
    <t>Saint Lawrence Seaway Development Corporation</t>
  </si>
  <si>
    <t>Veterans Health Administration</t>
  </si>
  <si>
    <t>Office of Corporate Executive Management</t>
  </si>
  <si>
    <t>Court Services and Offender Supervision Agency WACS003</t>
  </si>
  <si>
    <t>1100 - Business, Industry, and Programs</t>
  </si>
  <si>
    <t>0029 - Environmental Protection Assistant</t>
  </si>
  <si>
    <t>1. How does this data translate to what Todd needs to submit via SFTP? What is our (USAL) step to determine audiences? How are they removed from that audience when no longer applicable?</t>
  </si>
  <si>
    <t>Central Intelligence Agency</t>
  </si>
  <si>
    <t>Forest Service</t>
  </si>
  <si>
    <t>National Telecommunications and Information Administration</t>
  </si>
  <si>
    <t>Defense Technology Security Administration</t>
  </si>
  <si>
    <t>Office of Special Education and Rehabilitative Services</t>
  </si>
  <si>
    <t>Transportation Security Administration</t>
  </si>
  <si>
    <t>Office of Departmental Operations and Coordination</t>
  </si>
  <si>
    <t>US Army Intelligence and Security Command</t>
  </si>
  <si>
    <t>US Geological Survey</t>
  </si>
  <si>
    <t>Naval Security Group Command</t>
  </si>
  <si>
    <t>Surface Transportation Board</t>
  </si>
  <si>
    <t>Office of HR Operations and Compensation</t>
  </si>
  <si>
    <t>Court Services and Offender Supervision Agency, Pre-Trial Services WAPS004</t>
  </si>
  <si>
    <t>1200 - Copyright, Patent, and Trademark</t>
  </si>
  <si>
    <t>0030 - Sports Specialist </t>
  </si>
  <si>
    <t>Chemical Safety and Hazard Investigation Board</t>
  </si>
  <si>
    <t>Grain Inspection, Packers, and Stockyards Administration</t>
  </si>
  <si>
    <t>Patent and Trademark Office</t>
  </si>
  <si>
    <t>Defense Threat Reduction Agency</t>
  </si>
  <si>
    <t>Under Secretary for Science and Technology</t>
  </si>
  <si>
    <t>Office of Federal Housing Enterprise Oversight</t>
  </si>
  <si>
    <t>US Army Material Command</t>
  </si>
  <si>
    <t>Naval Special Warfare Command</t>
  </si>
  <si>
    <t>Defense Nuclear Facilities Safety Board BF00001</t>
  </si>
  <si>
    <t>1300 - Physical Sciences</t>
  </si>
  <si>
    <t>0050 - Funeral Directing </t>
  </si>
  <si>
    <t>Commission of Fine Arts</t>
  </si>
  <si>
    <t>National Agricultural Statistics Service</t>
  </si>
  <si>
    <t>DoD Education Activity</t>
  </si>
  <si>
    <t>Office of Healthy Homes and Lead Hazard Control</t>
  </si>
  <si>
    <t>US Army Medical Command</t>
  </si>
  <si>
    <t>Naval Supply Systems Command</t>
  </si>
  <si>
    <t>Offices of the Regional Administrators</t>
  </si>
  <si>
    <t>Power Marking Administration</t>
  </si>
  <si>
    <t>Department of Agriculture, Agricultural Research Service AG03065</t>
  </si>
  <si>
    <t>1400 - Library and Archives</t>
  </si>
  <si>
    <t>0060 - Chaplain </t>
  </si>
  <si>
    <t>Commission on Civil Rights</t>
  </si>
  <si>
    <t>National Appeals Division</t>
  </si>
  <si>
    <t>DoD Human Resources Activity</t>
  </si>
  <si>
    <t>Office of the Deputy Secretary</t>
  </si>
  <si>
    <t>Office of Senior Coordinator for Great Plains</t>
  </si>
  <si>
    <t>Veterans Employment and Training Administration</t>
  </si>
  <si>
    <t>US Army Military District of Washington</t>
  </si>
  <si>
    <t>Public Buildings Service</t>
  </si>
  <si>
    <t>Southeastern Power Administration</t>
  </si>
  <si>
    <t>Department of Agriculture, APHIS Minneapolis AG34033</t>
  </si>
  <si>
    <t>1500 - Mathematics and Statistics</t>
  </si>
  <si>
    <t>0062 - Clothing Design </t>
  </si>
  <si>
    <t>Committee for Purchase from Blind/Disabled</t>
  </si>
  <si>
    <t>National Institute of Food and Agriculture</t>
  </si>
  <si>
    <t>Missile Defense Agency</t>
  </si>
  <si>
    <t>Office of Senior Coordinator for Mid-Atlantic</t>
  </si>
  <si>
    <t>Women's Bureau</t>
  </si>
  <si>
    <t>US Army NETCOM/9th Army Signal Command</t>
  </si>
  <si>
    <t>Strategic Systems Program Office</t>
  </si>
  <si>
    <t>Southwestern Power Administration</t>
  </si>
  <si>
    <t>Department of Agriculture, FNCS AG30089</t>
  </si>
  <si>
    <t>1600 - Equipment, Facilities, and Services</t>
  </si>
  <si>
    <t>0072 - Fingerprint Identification </t>
  </si>
  <si>
    <t>Commodity Futures Trading Commission</t>
  </si>
  <si>
    <t>Natural Resources Conservation Service</t>
  </si>
  <si>
    <t>National Defense University</t>
  </si>
  <si>
    <t>Office of Senior Coordinator for New England</t>
  </si>
  <si>
    <t>US Army Pacific Command</t>
  </si>
  <si>
    <t>US Atlantic Fleet</t>
  </si>
  <si>
    <t>Western Area Power Administration</t>
  </si>
  <si>
    <t>Department of Agriculture, Foreign Agricultural Service AG1001</t>
  </si>
  <si>
    <t>1700 - Education</t>
  </si>
  <si>
    <t>0080 - Security Administration </t>
  </si>
  <si>
    <t>Consumer Financial Protection Bureau</t>
  </si>
  <si>
    <t>Office of Communications and Congressional Relations</t>
  </si>
  <si>
    <t>National Geospatial Intelligence Agency</t>
  </si>
  <si>
    <t>Office of Senior Coordinator for New York/New Jersey</t>
  </si>
  <si>
    <t>US Army Reserve Command</t>
  </si>
  <si>
    <t>US Marine Corps</t>
  </si>
  <si>
    <t>Department of Agriculture, Forest Service, Albuquerque Service Center AG11121</t>
  </si>
  <si>
    <t>1800 - Inspection, Investigation</t>
  </si>
  <si>
    <t>0081 - Fire Protection and Prevention </t>
  </si>
  <si>
    <t>Consumer Product Safety Commission</t>
  </si>
  <si>
    <t>Office of the Executive Secretariat</t>
  </si>
  <si>
    <t>National Reconnaissance Office</t>
  </si>
  <si>
    <t>Office of the Under Secretary</t>
  </si>
  <si>
    <t>Office of Senior Coordinator for Northwest/Alaska</t>
  </si>
  <si>
    <t>US Army South</t>
  </si>
  <si>
    <t>US Naval Forces, Europe</t>
  </si>
  <si>
    <t>Department of Agriculture, FPAC Business Center AG106021</t>
  </si>
  <si>
    <t>1900 - Quality Assurance, Inspection, and Grading</t>
  </si>
  <si>
    <t>0082 - United States Marshal </t>
  </si>
  <si>
    <t>Corporation for National and Community Service</t>
  </si>
  <si>
    <t>National Security Agency/Central Security Service</t>
  </si>
  <si>
    <t>Office of Vocational and Adult Education</t>
  </si>
  <si>
    <t>Office of Senior Coordinator for Pacific/Hawaii</t>
  </si>
  <si>
    <t>US Army Space and Missile Defense Command/US Army Forces Strategic Command</t>
  </si>
  <si>
    <t>US Pacific Fleet</t>
  </si>
  <si>
    <t>2-Supervisor or Manager</t>
  </si>
  <si>
    <t>Department of Agriculture, FSA Kansas City AGFA038</t>
  </si>
  <si>
    <t>2000 - Supply</t>
  </si>
  <si>
    <t>0083 - Police </t>
  </si>
  <si>
    <t>Council of Economic Advisors</t>
  </si>
  <si>
    <t>Office of Economic Adjustment</t>
  </si>
  <si>
    <t>Office of Senior Coordinator for Rocky Mountains</t>
  </si>
  <si>
    <t>US Army Special Operations Command</t>
  </si>
  <si>
    <t>4-Supervisor</t>
  </si>
  <si>
    <t>Department of Agriculture, FSIS Minneapolis AG37034</t>
  </si>
  <si>
    <t>2100 - Transporation</t>
  </si>
  <si>
    <t>0084 - Nuclear Materials Courier </t>
  </si>
  <si>
    <t>Council on Environmental Quality</t>
  </si>
  <si>
    <t>Office of the Secretary of Agriculture</t>
  </si>
  <si>
    <t>Office of Senior Coordinator for Southeast/Caribbean</t>
  </si>
  <si>
    <t>US Army Training and Doctrine Command</t>
  </si>
  <si>
    <t>5-Management Official</t>
  </si>
  <si>
    <t>Department of Agriculture, HQ Departmental Management AGDM037</t>
  </si>
  <si>
    <t>2200 - Information Technology</t>
  </si>
  <si>
    <t>0085 - Security Guard </t>
  </si>
  <si>
    <t>Court Services and Offender Supervision Agency</t>
  </si>
  <si>
    <t>Risk Management Agency</t>
  </si>
  <si>
    <t>Office of the Secretary of Defense</t>
  </si>
  <si>
    <t>Office of Senior Coordinator for Southwest</t>
  </si>
  <si>
    <t>6-Leader</t>
  </si>
  <si>
    <t>Department of Agriculture, OCFO New Orleans AG90038</t>
  </si>
  <si>
    <t>2300 - Postal Service</t>
  </si>
  <si>
    <t>0086 - Security Clerical and Assistance </t>
  </si>
  <si>
    <t>DC Pretrial Services Agency</t>
  </si>
  <si>
    <t>Rural Development</t>
  </si>
  <si>
    <t>Organization of the Joint Chiefs of Staff</t>
  </si>
  <si>
    <t>Office of the Chief Procurement Officer</t>
  </si>
  <si>
    <t>7-Team Leader</t>
  </si>
  <si>
    <t>Department of Agriculture, OCIO AG23040</t>
  </si>
  <si>
    <t>2500 - Trades and Labor</t>
  </si>
  <si>
    <t>0089 - Emergency Management Specialist </t>
  </si>
  <si>
    <t>Defense Nuclear Facilities Safety Board</t>
  </si>
  <si>
    <t>TRICARE Management Activity</t>
  </si>
  <si>
    <t>8-All Other Positions</t>
  </si>
  <si>
    <t>Department of Agriculture, OIG AG23039</t>
  </si>
  <si>
    <t>2600 - Electronic Equipment Installation and Maintenance</t>
  </si>
  <si>
    <t>0090 - Guide </t>
  </si>
  <si>
    <t>US Transportation Command</t>
  </si>
  <si>
    <t>Department of Agriculture, Rural Development, St. Louis Centralized AG00121</t>
  </si>
  <si>
    <t>2800 - Electrical Installation and Maintenance</t>
  </si>
  <si>
    <t>0095 - Foreign Law Specialist </t>
  </si>
  <si>
    <t>Unified Combatant Command Headquarters</t>
  </si>
  <si>
    <t>Department of Commerce, HQ Non-DEU CM000HQ</t>
  </si>
  <si>
    <t>3100 - Fabric and Leather Work</t>
  </si>
  <si>
    <t>0099 - General Student Trainee </t>
  </si>
  <si>
    <t>Washington Headquarters Service</t>
  </si>
  <si>
    <t>Department of Commerce, NIST CM57009</t>
  </si>
  <si>
    <t>3300 - Instrument Work</t>
  </si>
  <si>
    <t>0101 - Social Science </t>
  </si>
  <si>
    <t>Department of Commerce, NOAA CM54005</t>
  </si>
  <si>
    <t>3400 - Machine Tool Work</t>
  </si>
  <si>
    <t>0102 - Social Science Aid and Technician </t>
  </si>
  <si>
    <t>Department of Commerce, NTIA/FirstNet CM55007</t>
  </si>
  <si>
    <t>3500 - General Services and Support Work</t>
  </si>
  <si>
    <t>0105 - Social Insurance Administration </t>
  </si>
  <si>
    <t>Department of Commerce, Office of the Secretary CM51001</t>
  </si>
  <si>
    <t>3600 - Structural and Finishing Work</t>
  </si>
  <si>
    <t>0106 - Unemployment Insurance </t>
  </si>
  <si>
    <t>Department of Commerce, OIG CM64014</t>
  </si>
  <si>
    <t>3700 - Metal Processing</t>
  </si>
  <si>
    <t>0107 - Health Insurance Administration </t>
  </si>
  <si>
    <t>Department of Commerce, US Census Bureau, Jeffersonville CM63010</t>
  </si>
  <si>
    <t>3800 - Metal Work</t>
  </si>
  <si>
    <t>0110 - Economist </t>
  </si>
  <si>
    <t>Department of Commerce, US Census Bureau, Washington DC CM63011</t>
  </si>
  <si>
    <t>3900 - Motion Picture, Radio, Television, and Sound Equipment Operating</t>
  </si>
  <si>
    <t>0119 - Economics Assistant </t>
  </si>
  <si>
    <t>Department of Commerce, USPTO CM56008</t>
  </si>
  <si>
    <t>4000 - Lens and Crystal Work Family</t>
  </si>
  <si>
    <t>0130 - Foreign Affairs </t>
  </si>
  <si>
    <t>Department of State</t>
  </si>
  <si>
    <t>Department of Defense, DFAS DD35020</t>
  </si>
  <si>
    <t>4100 - Painting and Paperhanging</t>
  </si>
  <si>
    <t>0131 - International Relations </t>
  </si>
  <si>
    <t>Department of Defense, DISA DD04016</t>
  </si>
  <si>
    <t>4200 - Plumbing and Pipefitting</t>
  </si>
  <si>
    <t>0132 - Intelligence </t>
  </si>
  <si>
    <t>Department of Defense, DLA New Cumberland DD07017</t>
  </si>
  <si>
    <t>4300 - Pliable Materials Work</t>
  </si>
  <si>
    <t>0134 - Intelligence Aid And Clerk </t>
  </si>
  <si>
    <t>Department of Defense, DLA, Columbus DD07012</t>
  </si>
  <si>
    <t>4400 - Printing</t>
  </si>
  <si>
    <t>0135 - Foreign Agricultural Affairs </t>
  </si>
  <si>
    <t>Department of Defense, DLA, Columbus DHRC-D DD07015</t>
  </si>
  <si>
    <t>4600 - Wood Work</t>
  </si>
  <si>
    <t>0136 - International Cooperation </t>
  </si>
  <si>
    <t>Department of Defense, HQ Non-DEU DD000HQ</t>
  </si>
  <si>
    <t>4700 - General Maintenance and Operations Work</t>
  </si>
  <si>
    <t>0140 - Workforce Research And Analysis </t>
  </si>
  <si>
    <t>Department of Defense, OIG DD26004</t>
  </si>
  <si>
    <t>4800 - General Equipment Maintenance</t>
  </si>
  <si>
    <t>0142 - Workforce Development </t>
  </si>
  <si>
    <t>Department of Veterans Affairs</t>
  </si>
  <si>
    <t>Department of Defense, Washington Headquarters Service DD21018</t>
  </si>
  <si>
    <t>5000 - Plant and Animal Work</t>
  </si>
  <si>
    <t>0150 - Geography </t>
  </si>
  <si>
    <t>Election Assistance Commission</t>
  </si>
  <si>
    <t>Department of Education, Education, Washington DC EDEM004</t>
  </si>
  <si>
    <t>5200 - Miscellaneous Occupations</t>
  </si>
  <si>
    <t>0160 - Civil Rights Analysis </t>
  </si>
  <si>
    <t xml:space="preserve">Environmental Protection Agency </t>
  </si>
  <si>
    <t>Department of Education, Office of Federal Student Aid ED00006</t>
  </si>
  <si>
    <t>5300 - Industrial Equipment Maintenance</t>
  </si>
  <si>
    <t>0170 - History </t>
  </si>
  <si>
    <t>Equal Employment Opportunity Commission</t>
  </si>
  <si>
    <t>Department of Education, OIG ED00009</t>
  </si>
  <si>
    <t>5400 - Industrial Equipment Operation</t>
  </si>
  <si>
    <t>0180 - Psychology </t>
  </si>
  <si>
    <t>Exchange Service for Army and Air Force</t>
  </si>
  <si>
    <t>Department of Energy, Bonneville Power Administration DN00014</t>
  </si>
  <si>
    <t>5700 - Transportation/Mobile Equipment Operations</t>
  </si>
  <si>
    <t>0181 - Psychology Aid And Technician </t>
  </si>
  <si>
    <t>Executive Office of the President</t>
  </si>
  <si>
    <t>Department of Energy, FERC DN00017</t>
  </si>
  <si>
    <t>5800 - Transporation/Mobile Equipment Maintenance</t>
  </si>
  <si>
    <t>0182 - Marriage and Family Therapist </t>
  </si>
  <si>
    <t>Export-Import Bank</t>
  </si>
  <si>
    <t>Department of Energy, HQ Non-DEU DN000HQ</t>
  </si>
  <si>
    <t>6500 - Ammunition, Explosives, and Toxic Materials Work</t>
  </si>
  <si>
    <t>0183 - Licensed Professional Mental Health Counselor </t>
  </si>
  <si>
    <t>Farm Credit Administration</t>
  </si>
  <si>
    <t>Department of Energy, HR Operations and  Compensation DN00001</t>
  </si>
  <si>
    <t>6600 - Armament Work</t>
  </si>
  <si>
    <t>0184 - Sociology </t>
  </si>
  <si>
    <t>Federal Communications Commission</t>
  </si>
  <si>
    <t>Department of Energy, NNSA DN00029</t>
  </si>
  <si>
    <t>6900 - Warehousing and Stock Handling</t>
  </si>
  <si>
    <t>0185 - Social Work</t>
  </si>
  <si>
    <t>Federal Deposit Insurance Corporation</t>
  </si>
  <si>
    <t>Department of Energy, OIG DN00018</t>
  </si>
  <si>
    <t>7000 - Packing and Processing</t>
  </si>
  <si>
    <t>0186 - Social Services Aid And Assistant</t>
  </si>
  <si>
    <t>Federal Election Commission</t>
  </si>
  <si>
    <t>Department of Energy, Power Marking Administration Shared Service Center DN00007</t>
  </si>
  <si>
    <t>7300 - Laundry, Dry Cleaning, and Pressing</t>
  </si>
  <si>
    <t>0187 - Social Services</t>
  </si>
  <si>
    <t>Department of Health and Human Services, CDC HE39207</t>
  </si>
  <si>
    <t>7400 - Food Preparation and Serving</t>
  </si>
  <si>
    <t>0188 - Recreation Specialist </t>
  </si>
  <si>
    <t>Federal Executive Board</t>
  </si>
  <si>
    <t>Department of Health and Human Services, Centers for Medicare and Medicaid Services HE70034</t>
  </si>
  <si>
    <t>7600 - Personal Services</t>
  </si>
  <si>
    <t>0189 - Recreation Aid And Assistant </t>
  </si>
  <si>
    <t>Federal Housing Finance Agency</t>
  </si>
  <si>
    <t>Department of Health and Human Services, FDA HE36044</t>
  </si>
  <si>
    <t>8200 - Fluid Systems Maintenance</t>
  </si>
  <si>
    <t>0190 - General Anthropology</t>
  </si>
  <si>
    <t>Federal Labor Relations Authority</t>
  </si>
  <si>
    <t>Department of Health and Human Services, HIS Aberdeen HE37003</t>
  </si>
  <si>
    <t>8600 - Engine Overhaul</t>
  </si>
  <si>
    <t>0193 - Archeology </t>
  </si>
  <si>
    <t>Federal Maritime Commission</t>
  </si>
  <si>
    <t>Department of Health and Human Services, HQ Non-DEU HE000HQ</t>
  </si>
  <si>
    <t>8800 - Aircraft Overhaul</t>
  </si>
  <si>
    <t>0199 - Social Science Student Trainee </t>
  </si>
  <si>
    <t>Federal Mediation and Conciliation Service</t>
  </si>
  <si>
    <t>Department of Health and Human Services, HRSA HE34040</t>
  </si>
  <si>
    <t>9000 - Film Processing</t>
  </si>
  <si>
    <t>0201 - Human Resources Management </t>
  </si>
  <si>
    <t xml:space="preserve">Federal Mine Safety and Health Review Commission </t>
  </si>
  <si>
    <t>Department of Health and Human Services, IHS HQ Rockville HE37012</t>
  </si>
  <si>
    <t>9900 - Vessel Jobs</t>
  </si>
  <si>
    <t>0203 - Human Resources Assistance </t>
  </si>
  <si>
    <t>Federal Reserve System</t>
  </si>
  <si>
    <t>Department of Health and Human Services, IHS Oklahoma HE37009</t>
  </si>
  <si>
    <t>0241 - Mediation </t>
  </si>
  <si>
    <t>Federal Retirement Thrift Investment Board</t>
  </si>
  <si>
    <t>Department of Health and Human Services, IHS Phoenix HE37006</t>
  </si>
  <si>
    <t>0243 - Apprenticeship And Training</t>
  </si>
  <si>
    <t>Federal Trade Commission</t>
  </si>
  <si>
    <t>Department of Health and Human Services, IHS Western Region HE00013</t>
  </si>
  <si>
    <t>0244 - Labor-Management Relations Examining </t>
  </si>
  <si>
    <t>Department of Health and Human Services, IHS Window Rock HE37005</t>
  </si>
  <si>
    <t>0260 - Equal Employment Opportunity </t>
  </si>
  <si>
    <t>Government Accountability Office</t>
  </si>
  <si>
    <t>Department of Health and Human Services, National Capital Region HE11002</t>
  </si>
  <si>
    <t>0299 - Human Resources Management Student Trainee </t>
  </si>
  <si>
    <t>Government Printing Office</t>
  </si>
  <si>
    <t>Department of Health and Human Services, NIH HE38024</t>
  </si>
  <si>
    <t>0301 - Miscellaneous Administration And Program </t>
  </si>
  <si>
    <t>Gulf Coast Ecosystem Restoration Council</t>
  </si>
  <si>
    <t>Department of Health and Human Services, Office of Medicare Hearings and Appeals HE70035</t>
  </si>
  <si>
    <t>0302 - Messenger</t>
  </si>
  <si>
    <t>Harry S Truman Scholarship Foundation</t>
  </si>
  <si>
    <t>Department of Health and Human Services, OIG HFH1001</t>
  </si>
  <si>
    <t>0303 - Miscellaneous Clerk And Assistant </t>
  </si>
  <si>
    <t>Department of Homeland Security, CISA HSCA017</t>
  </si>
  <si>
    <t>0304 - Information Receptionist </t>
  </si>
  <si>
    <t>Institute of Museum and Library Services</t>
  </si>
  <si>
    <t>Department of Homeland Security, Citizenship and Immigration Services HSAB007</t>
  </si>
  <si>
    <t>0305 - Mail And File </t>
  </si>
  <si>
    <t>Inter-American Foundation</t>
  </si>
  <si>
    <t>Department of Homeland Security, Coast Guard HQ HSAC012</t>
  </si>
  <si>
    <t>0306 - Government Information Specialist </t>
  </si>
  <si>
    <t>International Boundary and Water Commission</t>
  </si>
  <si>
    <t>Department of Homeland Security, Coast Guard Human Resources Center Northeast HSAC014</t>
  </si>
  <si>
    <t>0308 - Records &amp; Information Management </t>
  </si>
  <si>
    <t>International Broadcasting Bureau</t>
  </si>
  <si>
    <t>Department of Homeland Security, Coast Guard Human Resources Center Southeast HSAC015</t>
  </si>
  <si>
    <t>0309 - Correspondence Clerk </t>
  </si>
  <si>
    <t>International Trade Commission</t>
  </si>
  <si>
    <t>Department of Homeland Security, Coast Guard Human Resources Center West HSAC013</t>
  </si>
  <si>
    <t>0313 - Work Unit Supervising </t>
  </si>
  <si>
    <t>Library of Congress</t>
  </si>
  <si>
    <t>Department of Homeland Security, FEMA HSCB009</t>
  </si>
  <si>
    <t>0318 - Secretary </t>
  </si>
  <si>
    <t>Merit Systems Protection Board</t>
  </si>
  <si>
    <t>Department of Homeland Security, FLETC HSBE001</t>
  </si>
  <si>
    <t>0319 - Closed Microphone Reporter </t>
  </si>
  <si>
    <t>Millennium Challenge Corporation</t>
  </si>
  <si>
    <t>Department of Homeland Security, HQ Non-DEU HS000HQ</t>
  </si>
  <si>
    <t>0322 - Clerk-Typist</t>
  </si>
  <si>
    <t>Department of Homeland Security, HR Management Services HSAA002</t>
  </si>
  <si>
    <t>0326 - Office Automation Clerical And Assistance </t>
  </si>
  <si>
    <t>National Archives and Records Administration</t>
  </si>
  <si>
    <t>Department of Homeland Security, Immigration and Customs Enforcement HSBB011</t>
  </si>
  <si>
    <t>0332 - Computer Operation </t>
  </si>
  <si>
    <t>National Capital Planning Commission</t>
  </si>
  <si>
    <t>Department of Homeland Security, Minneapolis Hiring Center HSBD004</t>
  </si>
  <si>
    <t>0334 - Computer Specialist (FAA Only) </t>
  </si>
  <si>
    <t>National Credit Union Administration</t>
  </si>
  <si>
    <t>Department of Homeland Security, OIG HSAA004</t>
  </si>
  <si>
    <t>0335 - Computer Clerk And Assistant </t>
  </si>
  <si>
    <t>Department of Homeland Security, US Secret Service HSAD016</t>
  </si>
  <si>
    <t>0340 - Program Management </t>
  </si>
  <si>
    <t>National Gallery of Art</t>
  </si>
  <si>
    <t>Department of Housing and Urban Development, EPMD HUBB012</t>
  </si>
  <si>
    <t>0341 - Administrative Officer </t>
  </si>
  <si>
    <t>National Labor Relations Board</t>
  </si>
  <si>
    <t>Department of Housing and Urban Development, HQ Non-DEU HU000HQ</t>
  </si>
  <si>
    <t>0342 - Support Services Administration </t>
  </si>
  <si>
    <t>National Mediation Board</t>
  </si>
  <si>
    <t>Department of Housing and Urban Development, OIG HUBB013</t>
  </si>
  <si>
    <t>0343 - Management And Program Analysis </t>
  </si>
  <si>
    <t>National Passenger Railroad Corporation</t>
  </si>
  <si>
    <t>Department of Interior, BLM Anchorage IN05003</t>
  </si>
  <si>
    <t>0344 - Management And Program Clerical And Assistance </t>
  </si>
  <si>
    <t>National Science Foundation</t>
  </si>
  <si>
    <t>Department of Interior, BLM Billings IN05072</t>
  </si>
  <si>
    <t>0346 - Logistics Management </t>
  </si>
  <si>
    <t>National Security Council</t>
  </si>
  <si>
    <t>Department of Interior, BLM Cheyenne IN05149</t>
  </si>
  <si>
    <t>0347 - GAO Evaluator </t>
  </si>
  <si>
    <t>National Transportation Safety Board</t>
  </si>
  <si>
    <t>Department of Interior, BLM Colorado State Office IN05014</t>
  </si>
  <si>
    <t>0350 - Equipment Operator </t>
  </si>
  <si>
    <t>Nuclear Regulatory Commission</t>
  </si>
  <si>
    <t>Department of Interior, BLM Idaho State Office IN05007</t>
  </si>
  <si>
    <t>0356 - Data Transcriber </t>
  </si>
  <si>
    <t>Nuclear Waste Technical Review Board</t>
  </si>
  <si>
    <t>Department of Interior, BLM National Interagency Fire Center IN05006</t>
  </si>
  <si>
    <t>0357 - Coding </t>
  </si>
  <si>
    <t>Office of Administration</t>
  </si>
  <si>
    <t>Department of Interior, BLM NOC IN05071</t>
  </si>
  <si>
    <t>0360 - Equal Opportunity Compliance </t>
  </si>
  <si>
    <t>Office of Government Ethics</t>
  </si>
  <si>
    <t>Department of Interior, BLM Phoenix IN05001</t>
  </si>
  <si>
    <t>0361 - Equal Opportunity Assistance </t>
  </si>
  <si>
    <t>Office of Management and Budget</t>
  </si>
  <si>
    <t>Department of Interior, BLM Portland IN05013</t>
  </si>
  <si>
    <t>0382 - Telephone Operating </t>
  </si>
  <si>
    <t>Office of National Drug Control Policy</t>
  </si>
  <si>
    <t>Department of Interior, BLM Reno IN05005</t>
  </si>
  <si>
    <t>0390 - Telecommunications Processing </t>
  </si>
  <si>
    <t>Department of Interior, BLM Reston IN06032</t>
  </si>
  <si>
    <t>0391 - Telecommunications </t>
  </si>
  <si>
    <t>Office of Science and Technology Policy</t>
  </si>
  <si>
    <t>Department of Interior, BLM Sacramento IN05004</t>
  </si>
  <si>
    <t>0392 - General Telecommunications </t>
  </si>
  <si>
    <t>Office of Special Counsel</t>
  </si>
  <si>
    <t>Department of Interior, BLM Salt Lake City IN05155</t>
  </si>
  <si>
    <t>0394 - Communications Clerical </t>
  </si>
  <si>
    <t>Department of Interior, BLM Santa Fe IN05134</t>
  </si>
  <si>
    <t>0399 - Administration And Office Support Student Trainee</t>
  </si>
  <si>
    <t>Office of the United States Trade Representative</t>
  </si>
  <si>
    <t>Department of Interior, BOR Billings IN07018</t>
  </si>
  <si>
    <t>0401 - General Natural Resources Management And Biological Sciences </t>
  </si>
  <si>
    <t>Other/Not listed</t>
  </si>
  <si>
    <t>Department of Interior, BOR Boulder City IN07021</t>
  </si>
  <si>
    <t>0403 - Microbiology </t>
  </si>
  <si>
    <t>Overseas Private investment Corporation</t>
  </si>
  <si>
    <t>Department of Interior, BOR Denver IN07017</t>
  </si>
  <si>
    <t>0404 - Biological Science Technician </t>
  </si>
  <si>
    <t>Panama Canal Commission</t>
  </si>
  <si>
    <t>Department of Interior, BOR Mid-Pacific/Sacramento IN07020</t>
  </si>
  <si>
    <t>0405 - Pharmacology </t>
  </si>
  <si>
    <t>Peace Corps</t>
  </si>
  <si>
    <t>Department of Interior, BOR Pacific NW IN07023</t>
  </si>
  <si>
    <t>0408 - Ecology </t>
  </si>
  <si>
    <t>Pension Benefit Guaranty Corporation</t>
  </si>
  <si>
    <t>Department of Interior, BOR Upper Colorado IN07019</t>
  </si>
  <si>
    <t>0410 - Zoology </t>
  </si>
  <si>
    <t>Presidio Trust</t>
  </si>
  <si>
    <t>Department of Interior, BSEE IN23148</t>
  </si>
  <si>
    <t>0413 - Physiology </t>
  </si>
  <si>
    <t>Privacy and Civil Liberties Oversight Board</t>
  </si>
  <si>
    <t>Department of Interior, FWS JAO 1 IN15119</t>
  </si>
  <si>
    <t>0414 - Entomology </t>
  </si>
  <si>
    <t>Railroad Retirement Board</t>
  </si>
  <si>
    <t>Department of Interior, FWS JAO 2 IN15122</t>
  </si>
  <si>
    <t>0415 - Toxicology </t>
  </si>
  <si>
    <t>Securities and Exchange Commission</t>
  </si>
  <si>
    <t>Department of Interior, FWS JAO 3 IN15123</t>
  </si>
  <si>
    <t>0421 - Plant Protection Technician </t>
  </si>
  <si>
    <t>Selective Service System</t>
  </si>
  <si>
    <t>Department of Interior, HQ Non-DEU IN000HQ</t>
  </si>
  <si>
    <t>0430 - Botany </t>
  </si>
  <si>
    <t>Department of Interior, Interior Business Center IN01124</t>
  </si>
  <si>
    <t>0434 - Plant Pathology </t>
  </si>
  <si>
    <t xml:space="preserve">Smithsonian Institution </t>
  </si>
  <si>
    <t>Department of Interior, NPS Alaska Regional Office IN10069</t>
  </si>
  <si>
    <t>0435 - Plant Physiology </t>
  </si>
  <si>
    <t xml:space="preserve">Social Security Administration </t>
  </si>
  <si>
    <t>Department of Interior, NPS Intermountain Region, Arizona SHRO IN10044</t>
  </si>
  <si>
    <t>0437 - Horticulture </t>
  </si>
  <si>
    <t>Department of Interior, NPS Intermountain Region, Denver SHRO IN10046</t>
  </si>
  <si>
    <t>0440 - Genetics </t>
  </si>
  <si>
    <t>Tennessee Valley Authority</t>
  </si>
  <si>
    <t>Department of Interior, NPS Intermountain Region, Northern Rockies SHRO IN10061</t>
  </si>
  <si>
    <t>0454 - Rangeland Management </t>
  </si>
  <si>
    <t>Trade and Development Agency</t>
  </si>
  <si>
    <t>Department of Interior, NPS Midwest Region, Central SHRO IN10032</t>
  </si>
  <si>
    <t>0455 - Range Technician </t>
  </si>
  <si>
    <t>US Access Board</t>
  </si>
  <si>
    <t>Department of Interior, NPS Midwest Region, East SHRO IN10034</t>
  </si>
  <si>
    <t>0456 - Wildland Fire Management </t>
  </si>
  <si>
    <t>US Chemical Safety and Hazard Investigation Board</t>
  </si>
  <si>
    <t>Department of Interior, NPS Midwest Region, West SHRO IN10138</t>
  </si>
  <si>
    <t>0457 - Soil Conservation </t>
  </si>
  <si>
    <t>US Courts</t>
  </si>
  <si>
    <t>Department of Interior, NPS National Capital Region SHRO IN10095</t>
  </si>
  <si>
    <t>0458 - Soil Conservation Technician </t>
  </si>
  <si>
    <t>US Holocaust Museum</t>
  </si>
  <si>
    <t>Department of Interior, NPS Northeast Region, North Branch IN10092</t>
  </si>
  <si>
    <t>0459 - Irrigation System Operation </t>
  </si>
  <si>
    <t>US Institute of Peace</t>
  </si>
  <si>
    <t>Department of Interior, NPS Northeast Region, South Branch IN10110</t>
  </si>
  <si>
    <t>0460 - Forestry </t>
  </si>
  <si>
    <t>US International Development Finance Corporation</t>
  </si>
  <si>
    <t>Department of Interior, NPS Pacific West Region, Mid-Pacific IN10080</t>
  </si>
  <si>
    <t>0462 - Forestry Technician </t>
  </si>
  <si>
    <t>US International Trade Commission</t>
  </si>
  <si>
    <t>Department of Interior, NPS Pacific West Region, Seasonal Recruitment IN10079</t>
  </si>
  <si>
    <t>0470 - Soil Science</t>
  </si>
  <si>
    <t>US Postal Service</t>
  </si>
  <si>
    <t>Department of Interior, NPS Pacific West Region, Southwest SHRO IN10085</t>
  </si>
  <si>
    <t>0471 - Agronomy</t>
  </si>
  <si>
    <t>US Trade and Development Agency</t>
  </si>
  <si>
    <t>Department of Interior, NPS Pacific West Regional Office SHRO IN10083</t>
  </si>
  <si>
    <t>0480 - Fish And Wildlife Administration </t>
  </si>
  <si>
    <t>Woodrow Wilson Center</t>
  </si>
  <si>
    <t>Department of Interior, NPS SE Region, Central SHRO IN10026</t>
  </si>
  <si>
    <t>0482 - Fish Biology </t>
  </si>
  <si>
    <t>Department of Interior, NPS Southeast Region, West SHRO IN10143</t>
  </si>
  <si>
    <t>0485 - Wildlife Refuge Management </t>
  </si>
  <si>
    <t>Department of Interior, NPS Southeast Regional Office IN10142</t>
  </si>
  <si>
    <t>0486 - Wildlife Biology </t>
  </si>
  <si>
    <t>Department of Interior, NPS Washington HQ, WASO SHRO IN10099</t>
  </si>
  <si>
    <t>0487 - Animal Science </t>
  </si>
  <si>
    <t>Department of Interior, OIG IN24123</t>
  </si>
  <si>
    <t>0499 - Biological Science Student Trainee </t>
  </si>
  <si>
    <t>Department of Interior, USGS IN08133</t>
  </si>
  <si>
    <t>0501 - Financial Administration And Program </t>
  </si>
  <si>
    <t>Department of Justice, Antitrust Division DJ00001</t>
  </si>
  <si>
    <t>0503 - Financial Clerical And Assistance </t>
  </si>
  <si>
    <t>Department of Justice, ATF DJ00002</t>
  </si>
  <si>
    <t>0505 - Financial Management </t>
  </si>
  <si>
    <t>Department of Justice, Bureau of Prisons DJ03164</t>
  </si>
  <si>
    <t>0510 - Accounting </t>
  </si>
  <si>
    <t>Department of Justice, Civil Division DJ01004</t>
  </si>
  <si>
    <t>0511 - Auditing </t>
  </si>
  <si>
    <t>Department of Justice, Civil Rights Division DJ00005</t>
  </si>
  <si>
    <t>0512 - Internal Revenue Agent </t>
  </si>
  <si>
    <t>Department of Justice, Criminal Division DJ01006</t>
  </si>
  <si>
    <t>0525 - Accounting Technician </t>
  </si>
  <si>
    <t>Department of Justice, Drug Enforcement Agency DJ06164</t>
  </si>
  <si>
    <t>0526 - Tax Specialist </t>
  </si>
  <si>
    <t>Department of Justice, Environment and Natural Resources Division DJ00007</t>
  </si>
  <si>
    <t>0530 - Cash Processing </t>
  </si>
  <si>
    <t>Department of Justice, EOUSA DJ09133</t>
  </si>
  <si>
    <t>0540 - Voucher Examining </t>
  </si>
  <si>
    <t>Department of Justice, Executive Office for Immigration Review DJ12008</t>
  </si>
  <si>
    <t>0544 - Civilian Pay </t>
  </si>
  <si>
    <t>Department of Justice, HQ Non-DEU DJ000HQ</t>
  </si>
  <si>
    <t>0545 - Military Pay </t>
  </si>
  <si>
    <t>Department of Justice, Justice Management Division DJ01011</t>
  </si>
  <si>
    <t>0560 - Budget Analysis </t>
  </si>
  <si>
    <t>Department of Justice, Office of Justice Programs DJ07013</t>
  </si>
  <si>
    <t>0561 - Budget Clerical And Assistance</t>
  </si>
  <si>
    <t>Department of Justice, OIG DJ10012</t>
  </si>
  <si>
    <t>0570 - Financial Institution Examining </t>
  </si>
  <si>
    <t>Department of Justice, Tax Division DJ00014</t>
  </si>
  <si>
    <t>0580 - Credit Union Examiner </t>
  </si>
  <si>
    <t>Department of Justice, US Attorneys, Chicago DJ09142</t>
  </si>
  <si>
    <t>0592 - Tax Examining </t>
  </si>
  <si>
    <t>Department of Justice, US Attorneys, Dallas DJ09110</t>
  </si>
  <si>
    <t>0593 - Insurance Accounts </t>
  </si>
  <si>
    <t>Department of Justice, US Attorneys, Denver DJ09103</t>
  </si>
  <si>
    <t>0599 - Financial Management Student Trainee </t>
  </si>
  <si>
    <t>Department of Justice, US Attorneys, Los Angeles DJ09113</t>
  </si>
  <si>
    <t>0601 - General Health Science </t>
  </si>
  <si>
    <t>Department of Justice, US Attorneys, Miami DJ09087</t>
  </si>
  <si>
    <t>0602 - Medical Officer </t>
  </si>
  <si>
    <t>Department of Justice, US Attorneys, New York DJ09127</t>
  </si>
  <si>
    <t>0603 - Physician Assistant </t>
  </si>
  <si>
    <t>Department of Justice, US Attorneys, Newark DJ09122</t>
  </si>
  <si>
    <t>0605 - Nurse Anesthetist (Title 38)</t>
  </si>
  <si>
    <t>Department of Justice, US Attorneys, Phoenix DJ09102</t>
  </si>
  <si>
    <t>0610 - Nurse </t>
  </si>
  <si>
    <t>Department of Justice, US Attorneys, Sacramento DJ09116</t>
  </si>
  <si>
    <t>0620 - Practical Nurse </t>
  </si>
  <si>
    <t>Department of Justice, US Attorneys, San Antonio DJ09109</t>
  </si>
  <si>
    <t>0621 - Nursing Assistant </t>
  </si>
  <si>
    <t>Department of Justice, US Attorneys, San Diego DJ09115</t>
  </si>
  <si>
    <t>0622 - Medical Supply Aide And Technician </t>
  </si>
  <si>
    <t>Department of Justice, US Marshals Service DJ08165</t>
  </si>
  <si>
    <t>0625 - Autopsy Assistant </t>
  </si>
  <si>
    <t>Department of Labor, HQ Non-DEU (Policy and Accountability) DL000HQ</t>
  </si>
  <si>
    <t>0630 - Dietitian And Nutritionist </t>
  </si>
  <si>
    <t>Department of Labor, Office of the Solicitor DLOL017</t>
  </si>
  <si>
    <t>0631 - Occupational Therapist </t>
  </si>
  <si>
    <t>Department of Labor, OHR Division of Staffing DLAM018</t>
  </si>
  <si>
    <t>0633 - Physical Therapist </t>
  </si>
  <si>
    <t>Department of Labor, OHR Executive Resources DLAM019</t>
  </si>
  <si>
    <t>0635 - Kinesiotherapy </t>
  </si>
  <si>
    <t>Department of Labor, OIG DLIG013</t>
  </si>
  <si>
    <t>0636 - Rehabilitation Therapy Assistant </t>
  </si>
  <si>
    <t>Department of State, Bureau of Administration ST00007</t>
  </si>
  <si>
    <t>0637 - Manual Arts Therapist </t>
  </si>
  <si>
    <t>Department of State, Bureau of Consular Affairs ST00010</t>
  </si>
  <si>
    <t>0638 - Recreation/Creative Arts Therapist </t>
  </si>
  <si>
    <t>Department of State, Bureau of Diplomatic Security ST00011</t>
  </si>
  <si>
    <t>0639 - Educational Therapist </t>
  </si>
  <si>
    <t>Department of State, Bureau of Human Resources, Office of Shared Services ST00013</t>
  </si>
  <si>
    <t>0640 - Health Aid And Technician </t>
  </si>
  <si>
    <t>Department of State, ECA/IIP ST00009</t>
  </si>
  <si>
    <t>0642 - Nuclear Medicine Technician </t>
  </si>
  <si>
    <t>Department of State, Executive Secretariat ST00015</t>
  </si>
  <si>
    <t>0644 - Clinical Laboratory Science </t>
  </si>
  <si>
    <t>Department of State, FSI ST00008</t>
  </si>
  <si>
    <t>0645 - Medical Technician </t>
  </si>
  <si>
    <t>Department of State, HQ Non-DEU ST000HQ</t>
  </si>
  <si>
    <t>0646 - Pathology Technician </t>
  </si>
  <si>
    <t>Department of State, Joint Executive Office/EUR-IO ST00012</t>
  </si>
  <si>
    <t>0647 - Diagnostic Radiologic Technologist </t>
  </si>
  <si>
    <t>Department of the Air Force AFMC, Hill AFB AF00005</t>
  </si>
  <si>
    <t>0648 - Therapeutic Radiologic Technologist </t>
  </si>
  <si>
    <t>Department of the Air Force, Randolph AFB AF00009</t>
  </si>
  <si>
    <t>0649 - Medical Instrument Technician </t>
  </si>
  <si>
    <t>Department of the Army Health Services Directorate AR00034</t>
  </si>
  <si>
    <t>0650 - Medical Technical Assistant </t>
  </si>
  <si>
    <t>Department of the Army, All Other/DODEA AR00002</t>
  </si>
  <si>
    <t>0651 - Respiratory Therapist </t>
  </si>
  <si>
    <t>Department of the Army, SC CPOC, Redstone Arsenal AR00003</t>
  </si>
  <si>
    <t>0660 - Pharmacist </t>
  </si>
  <si>
    <t>Department of the Army, SW CPOC, Fort Riley AR00004</t>
  </si>
  <si>
    <t>0661 - Pharmacy Technician </t>
  </si>
  <si>
    <t>Department of the Army, West CPOC Fort Huachuca AR00005</t>
  </si>
  <si>
    <t>0662 - Optometrist </t>
  </si>
  <si>
    <t>Department of Transportation, FHA TD04005</t>
  </si>
  <si>
    <t>0665 - Speech Pathology And Audiology </t>
  </si>
  <si>
    <t>Department of Transportation, HQ Non-DEU TD000HQ</t>
  </si>
  <si>
    <t>0667 - Orthotist And Prosthetist </t>
  </si>
  <si>
    <t>Department of Transportation, OIG TD12015</t>
  </si>
  <si>
    <t>0668 - Podiatrist </t>
  </si>
  <si>
    <t>Department of Treasury, BEP Fort Worth TRA1032</t>
  </si>
  <si>
    <t>0669 - Medical Records Administration</t>
  </si>
  <si>
    <t>Department of Treasury, BEP Washington DC TRA1033</t>
  </si>
  <si>
    <t>0670 - Health System Administration </t>
  </si>
  <si>
    <t>Department of Treasury, BPD-ARC TRAB022</t>
  </si>
  <si>
    <t>0671 - Health System Specialist </t>
  </si>
  <si>
    <t>Department of Treasury, Departmental Offices TR91035</t>
  </si>
  <si>
    <t>0672 - Prosthetic Representative </t>
  </si>
  <si>
    <t>Department of Treasury, FinCEN TRAK042</t>
  </si>
  <si>
    <t>0673 - Hospital Housekeeping Management </t>
  </si>
  <si>
    <t>Department of Treasury, HQ Non-DEU TR000HQ</t>
  </si>
  <si>
    <t>0675 - Medical Records Technician </t>
  </si>
  <si>
    <t>Department of Treasury, IRS Autin TR93009</t>
  </si>
  <si>
    <t>0679 - Medical Support Assistance </t>
  </si>
  <si>
    <t>Department of Treasury, IRS Cincinnati TR93007</t>
  </si>
  <si>
    <t>0680 - Dental Officer </t>
  </si>
  <si>
    <t>Department of Treasury, IRS Fresno TR93015</t>
  </si>
  <si>
    <t>0681 - Dental Assistant </t>
  </si>
  <si>
    <t>Department of Treasury, IRS Holtsville TR93012</t>
  </si>
  <si>
    <t>0682 - Dental Hygiene </t>
  </si>
  <si>
    <t>Department of Treasury, IRS Kansas City TR93006</t>
  </si>
  <si>
    <t>0683 - Dental Laboratory Aid And Technician </t>
  </si>
  <si>
    <t>Department of Treasury, IRS Memphis TR93004</t>
  </si>
  <si>
    <t>0685 - Public Health Program Specialist </t>
  </si>
  <si>
    <t>Department of Treasury, IRS Office of the Chief Counsel TR93038</t>
  </si>
  <si>
    <t>0688 - Sanitarian </t>
  </si>
  <si>
    <t>Department of Treasury, IRS Ogden TR93008</t>
  </si>
  <si>
    <t>0690 - Industrial Hygiene </t>
  </si>
  <si>
    <t>Department of Treasury, IRS Philadelphia TR93013</t>
  </si>
  <si>
    <t>0696 - Consumer Safety </t>
  </si>
  <si>
    <t>Department of Treasury, OCC Dallas TRAJ040</t>
  </si>
  <si>
    <t>0698 - Environmental Health Technician </t>
  </si>
  <si>
    <t>Department of Treasury, OCC Denver TRAJ039</t>
  </si>
  <si>
    <t>0699 - Medical And Health Student Trainee</t>
  </si>
  <si>
    <t>Department of Treasury, OCC Washington DC TRAJ042</t>
  </si>
  <si>
    <t>0701 - Veterinary Medical Science </t>
  </si>
  <si>
    <t>Department of Treasury, OIG TR95020</t>
  </si>
  <si>
    <t>0704 - Animal Health Technician </t>
  </si>
  <si>
    <t>Department of Treasury, Special IG for TARP TR95021</t>
  </si>
  <si>
    <t>0799 - Veterinary Student Trainee </t>
  </si>
  <si>
    <t>Department of Treasury, TIGTA TRAK043</t>
  </si>
  <si>
    <t>0801 - General Engineering </t>
  </si>
  <si>
    <t>Department of Treasury, TTB TRAK044</t>
  </si>
  <si>
    <t>0802 - Engineering Technical </t>
  </si>
  <si>
    <t>Department of Treasury, US Mint  TRAD028</t>
  </si>
  <si>
    <t>0803 - Safety Engineering </t>
  </si>
  <si>
    <t>Department of Veterans Affairs, HQ Non-DEU VA000HQ</t>
  </si>
  <si>
    <t>0804 - Fire Protection Engineering </t>
  </si>
  <si>
    <t>Department of Veterans Affairs, National Cemetery VAPA001</t>
  </si>
  <si>
    <t>0806 - Materials Engineering </t>
  </si>
  <si>
    <t>Department of Veterans Affairs, Office of Information Technology VAEB001</t>
  </si>
  <si>
    <t>0807 - Landscape Architecture </t>
  </si>
  <si>
    <t>Department of Veterans Affairs, OIG VA00042</t>
  </si>
  <si>
    <t>0808 - Architecture </t>
  </si>
  <si>
    <t>Department of Veterans Affairs, VBA Detroit VALA013</t>
  </si>
  <si>
    <t>0809 - Construction Control Technical </t>
  </si>
  <si>
    <t>Department of Veterans Affairs, VBA Jackson VALA016</t>
  </si>
  <si>
    <t>0810 - Civil Engineering </t>
  </si>
  <si>
    <t>Department of Veterans Affairs, VHA R&amp;SS  VA00010</t>
  </si>
  <si>
    <t>0817 - Survey Technical </t>
  </si>
  <si>
    <t>Environmental Protection Agency EP00004</t>
  </si>
  <si>
    <t>0819 - Environmental Engineering </t>
  </si>
  <si>
    <t>Environmental Protection Agency, HQ Non-DEU EP000HQ</t>
  </si>
  <si>
    <t>0828 - Construction Analyst </t>
  </si>
  <si>
    <t>Environmental Protection Agency, OIG EP00016</t>
  </si>
  <si>
    <t>0830 - Mechanical Engineering </t>
  </si>
  <si>
    <t>Environmental Protection Agency, Recruitment and Classification Division EP00014</t>
  </si>
  <si>
    <t>0840 - Nuclear Engineering</t>
  </si>
  <si>
    <t>Equal Employment Opportunity Commission EE00001</t>
  </si>
  <si>
    <t>0850 - Electrical Engineering </t>
  </si>
  <si>
    <t>Executive Office of the President, Council of Economic Advisors CE00001</t>
  </si>
  <si>
    <t>0854 - Computer Engineering </t>
  </si>
  <si>
    <t>Executive Office of the President, Office of Administration EC00001</t>
  </si>
  <si>
    <t>0855 - Electronics Engineering </t>
  </si>
  <si>
    <t>Export-Import Bank EB00001</t>
  </si>
  <si>
    <t>0856 - Electronics Technical </t>
  </si>
  <si>
    <t>Farm Credit Administration FL00001</t>
  </si>
  <si>
    <t>0858 - Bioengineering and Biomedical Engineering </t>
  </si>
  <si>
    <t>Federal Communications Commission FC00001</t>
  </si>
  <si>
    <t>0861 - Aerospace Engineering </t>
  </si>
  <si>
    <t>Federal Deposit Insurance Corporation FD00004</t>
  </si>
  <si>
    <t>0871 - Naval Architecture </t>
  </si>
  <si>
    <t>Federal Deposit Insurance Corporation, OIG FD00009</t>
  </si>
  <si>
    <t>0873 - Marine Survey Technical</t>
  </si>
  <si>
    <t>Federal Housing Finance Agency HF00001</t>
  </si>
  <si>
    <t>0880 - Mining Engineering</t>
  </si>
  <si>
    <t>Federal Labor Relations Authority AU00001</t>
  </si>
  <si>
    <t>0881 - Petroleum Engineering </t>
  </si>
  <si>
    <t>Federal Maritime Commission MC00001</t>
  </si>
  <si>
    <t>0890 - Agricultural Engineering </t>
  </si>
  <si>
    <t>Federal Mediation and Conciliation Services FM00001</t>
  </si>
  <si>
    <t>0893 - Chemical Engineering </t>
  </si>
  <si>
    <t>Federal Retirement Thrift Investment Board RF00001</t>
  </si>
  <si>
    <t>0895 - Industrial Engineering Technical </t>
  </si>
  <si>
    <t>Federal Trade Commission FT00001</t>
  </si>
  <si>
    <t>0896 - Industrial Engineering </t>
  </si>
  <si>
    <t>General Services Administration, FAS GS00001</t>
  </si>
  <si>
    <t>0898 - Engineering Trainee </t>
  </si>
  <si>
    <t>General Services Administration, HQ Non-DEU GS000HQ</t>
  </si>
  <si>
    <t>0899 - Engineering And Architecture Student Trainee </t>
  </si>
  <si>
    <t>General Services Administration, HRSC Staff Offices GS00003</t>
  </si>
  <si>
    <t>0901 - General Legal And Kindred Administration </t>
  </si>
  <si>
    <t>General Services Administration, NRC GS00005</t>
  </si>
  <si>
    <t>0904 - Law Clerk </t>
  </si>
  <si>
    <t>General Services Administration, OIG GS15007</t>
  </si>
  <si>
    <t>0905 - Attorney </t>
  </si>
  <si>
    <t>General Services Administration, PBS GS00002</t>
  </si>
  <si>
    <t>0930 - Hearings And Appeals</t>
  </si>
  <si>
    <t>Government Accountability Office EX00001</t>
  </si>
  <si>
    <t>0935 - Administrative Law Judge</t>
  </si>
  <si>
    <t>Government Printing Office LP00001</t>
  </si>
  <si>
    <t>0950 - Paralegal Specialist</t>
  </si>
  <si>
    <t>Gulf Coast Ecosystem Restoration Council GC00001</t>
  </si>
  <si>
    <t>0958 - Employee Benefits Law</t>
  </si>
  <si>
    <t>Harry S Truman Scholarship Foundation HT00001</t>
  </si>
  <si>
    <t>0962 - Contact Representative</t>
  </si>
  <si>
    <t>Institute of Museum and Library Services WAML002</t>
  </si>
  <si>
    <t>0963 - Legal Instruments Examining </t>
  </si>
  <si>
    <t>Inter-American Foundation IF00001</t>
  </si>
  <si>
    <t>0965 - Land Law Examining</t>
  </si>
  <si>
    <t>International Boundary and Water Commission GW00001</t>
  </si>
  <si>
    <t>0967 - Passport And Visa Examining</t>
  </si>
  <si>
    <t>International Broadcasting Bureau IB00001</t>
  </si>
  <si>
    <t>0986 - Legal Assistance </t>
  </si>
  <si>
    <t>International Trade Commission TC00001</t>
  </si>
  <si>
    <t>0987 - Tax Law Specialist</t>
  </si>
  <si>
    <t>Millenium Challenge Corporation MI00001</t>
  </si>
  <si>
    <t>0991 - Worker's Compensation Claims Examining</t>
  </si>
  <si>
    <t>National Aeronautics and Space Administration, HQ Non-DEU NN000HQ</t>
  </si>
  <si>
    <t>0993 - Railroad Retirement Claims Examining</t>
  </si>
  <si>
    <t>National Aeronautics and Space Administration, OIG NN00001</t>
  </si>
  <si>
    <t>0996 - Veterans Claims Examining </t>
  </si>
  <si>
    <t>National Aeronautics and Space Administration, Shared Services Center NN64010</t>
  </si>
  <si>
    <t>0998 - Claims Assistance And Examining </t>
  </si>
  <si>
    <t>National Archives and Records Administration NQ00002</t>
  </si>
  <si>
    <t>0999 - Legal Occupations Student Trainee</t>
  </si>
  <si>
    <t>National Capital Planning Commission NP00001</t>
  </si>
  <si>
    <t>1001 - General Arts And Information</t>
  </si>
  <si>
    <t>National Credit Union Administration CU00001</t>
  </si>
  <si>
    <t>1008 - Interior Design</t>
  </si>
  <si>
    <t>National Endowment of the Arts AH01001</t>
  </si>
  <si>
    <t>1010 - Exhibits Specialist</t>
  </si>
  <si>
    <t>National Endowment of the Humanities AH02002</t>
  </si>
  <si>
    <t>1015 - Museum Curator</t>
  </si>
  <si>
    <t>National Gallery of Art NG00001</t>
  </si>
  <si>
    <t>1016 - Museum Specialist And Technician</t>
  </si>
  <si>
    <t>National Labor Relations Board NL00001</t>
  </si>
  <si>
    <t>1020 - Illustrating</t>
  </si>
  <si>
    <t>National Science Foundation NF00001</t>
  </si>
  <si>
    <t>1021 - Office Drafting</t>
  </si>
  <si>
    <t>National Transportation Safety Board TB00001</t>
  </si>
  <si>
    <t>1035 - Public Affairs</t>
  </si>
  <si>
    <t>Department of the Navy, HRSC East, Portsmouth NV00006</t>
  </si>
  <si>
    <t>1040 - Language Specialist</t>
  </si>
  <si>
    <t>Department of the Navy, HRSC NE, Philadelphia NV00005</t>
  </si>
  <si>
    <t>1046 - Language Clerical</t>
  </si>
  <si>
    <t>Department of the Navy, HRSC SE, Stennis Space Center NV00003</t>
  </si>
  <si>
    <t>1051 - Music Specialist</t>
  </si>
  <si>
    <t>Office of Personnel Management OM00001</t>
  </si>
  <si>
    <t>1054 - Theater Specialist</t>
  </si>
  <si>
    <t>Office of Personnel Management, HQ Non-DEU OM000HQ</t>
  </si>
  <si>
    <t>1056 - Art Specialist </t>
  </si>
  <si>
    <t>Pension Benefit Guaranty Corporation BG00001</t>
  </si>
  <si>
    <t>1060 - Photography </t>
  </si>
  <si>
    <t>Railroad Retirement Board RR00001</t>
  </si>
  <si>
    <t>1071 - Audiovisual Production</t>
  </si>
  <si>
    <t>Securities and Exchange Commission SE00001</t>
  </si>
  <si>
    <t>1082 - Writing And Editing </t>
  </si>
  <si>
    <t>Selective Service System SS00001</t>
  </si>
  <si>
    <t>1083 - Technical Writing And Editing</t>
  </si>
  <si>
    <t>Small Business Administration, Denver SB00002</t>
  </si>
  <si>
    <t>1084 - Visual Information </t>
  </si>
  <si>
    <t>Small Business Administration, Office of Disaster Recovery and Resilience SB00009</t>
  </si>
  <si>
    <t>1087 - Editorial Assistance </t>
  </si>
  <si>
    <t>Small Business Administration, OIG SB00007</t>
  </si>
  <si>
    <t>1099 - Information And Arts Student Trainee </t>
  </si>
  <si>
    <t>Smithsonian Institution SM00001</t>
  </si>
  <si>
    <t>1101 - General Business And Industry </t>
  </si>
  <si>
    <t>Smithsonian Institution, Astrophysical Observatory SM00002</t>
  </si>
  <si>
    <t>1102 - Contracting </t>
  </si>
  <si>
    <t>Smithsonian Institution, HQ Non-DEU SM000HQ</t>
  </si>
  <si>
    <t>1103 - Industrial Property Management</t>
  </si>
  <si>
    <t>Social Security Administration, Atlanta SZ00006</t>
  </si>
  <si>
    <t>1104 - Property Disposal</t>
  </si>
  <si>
    <t>Social Security Administration, Baltimore SZ00001</t>
  </si>
  <si>
    <t>1105 - Purchasing </t>
  </si>
  <si>
    <t>Social Security Administration, Chicago SZ00008</t>
  </si>
  <si>
    <t>1106 - Procurement Clerical And Technician</t>
  </si>
  <si>
    <t>Social Security Administration, Dallas SZ00009</t>
  </si>
  <si>
    <t>1107 - Property Disposal Clerical And Technician</t>
  </si>
  <si>
    <t>Social Security Administration, HQ Non-DEU SZ000HQ</t>
  </si>
  <si>
    <t>1109 - Grants Management </t>
  </si>
  <si>
    <t>Social Security Administration, Kansas City SZ00010</t>
  </si>
  <si>
    <t>1130 - Public Utilities Specialist</t>
  </si>
  <si>
    <t>Social Security Administration, New York SZ00004</t>
  </si>
  <si>
    <t>1140 - Trade Specialist</t>
  </si>
  <si>
    <t>Social Security Administration, Office of Central Operations SZ00013</t>
  </si>
  <si>
    <t>1144 - Commissary Management</t>
  </si>
  <si>
    <t>Social Security Administration, Philadelphia SZ00005</t>
  </si>
  <si>
    <t>1145 - Agricultural Program Specialist</t>
  </si>
  <si>
    <t>Social Security Administration, San Francisco SZ00011</t>
  </si>
  <si>
    <t>1146 - Agricultural Marketing</t>
  </si>
  <si>
    <t>Social Security Administration, Seattle SZ00012</t>
  </si>
  <si>
    <t>1147 - Agricultural Market Reporting</t>
  </si>
  <si>
    <t>Surface Transportation Board TW00001</t>
  </si>
  <si>
    <t>1150 - Industrial Specialist</t>
  </si>
  <si>
    <t>US Access Board BT00001</t>
  </si>
  <si>
    <t>1152 - Production Control</t>
  </si>
  <si>
    <t>US Chemical Safety and Hazard Investigation Board FJ00001</t>
  </si>
  <si>
    <t>1160 - Financial Analysis</t>
  </si>
  <si>
    <t>Department of Agriculture, HQ Non-DEU AG000HQ</t>
  </si>
  <si>
    <t>1163 - Insurance Examining</t>
  </si>
  <si>
    <t>US International Development Finance Corporation AMPC001</t>
  </si>
  <si>
    <t>1165 - Loan Specialist</t>
  </si>
  <si>
    <t>US Trade and Development Agency UTDA001</t>
  </si>
  <si>
    <t>1169 - Internal Revenue Officer</t>
  </si>
  <si>
    <t>Woodrow Wilson Center SM02003</t>
  </si>
  <si>
    <t>1170 - Realty </t>
  </si>
  <si>
    <t>1171 - Appraising</t>
  </si>
  <si>
    <t>1173 - Housing Management</t>
  </si>
  <si>
    <t>1176 - Building Management</t>
  </si>
  <si>
    <t>1199 - Business And Industry Student Trainee</t>
  </si>
  <si>
    <t>1202 - Patent Technician</t>
  </si>
  <si>
    <t> 1210 - Copyright</t>
  </si>
  <si>
    <t>1220 - Patent Administration</t>
  </si>
  <si>
    <t>1221 - Patent Adviser</t>
  </si>
  <si>
    <t>1222 - Patent Attorney</t>
  </si>
  <si>
    <t>1223 - Patent Classifying</t>
  </si>
  <si>
    <t>1224 - Patent Examining</t>
  </si>
  <si>
    <t>1226 - Design Patent Examining</t>
  </si>
  <si>
    <t>1299 - Copyright And Patent Student Trainee </t>
  </si>
  <si>
    <t>1301 - General Physical Science</t>
  </si>
  <si>
    <t>1306 - Health Physics</t>
  </si>
  <si>
    <t>1310 - Physics </t>
  </si>
  <si>
    <t>1311 - Physical Science Technician</t>
  </si>
  <si>
    <t>1313 - Geophysics</t>
  </si>
  <si>
    <t>1315 - Hydrology</t>
  </si>
  <si>
    <t>1316 - Hydrologic Technician</t>
  </si>
  <si>
    <t>1320 - Chemistry</t>
  </si>
  <si>
    <t>1321 - Metallurgy</t>
  </si>
  <si>
    <t>1330 - Astronomy And Space Science</t>
  </si>
  <si>
    <t>1340 - Meteorology</t>
  </si>
  <si>
    <t>1341 - Meteorological Technician</t>
  </si>
  <si>
    <t>1350 - Geology</t>
  </si>
  <si>
    <t>1360 - Oceanography</t>
  </si>
  <si>
    <t>1361 - Navigational Information</t>
  </si>
  <si>
    <t>1370 - Cartography</t>
  </si>
  <si>
    <t>1371 - Cartographic Technician</t>
  </si>
  <si>
    <t>1372 - Geodesy</t>
  </si>
  <si>
    <t>1373 - Land Surveying</t>
  </si>
  <si>
    <t>1374 - Geodetic Technician</t>
  </si>
  <si>
    <t>1380 - Forest Products Technology</t>
  </si>
  <si>
    <t>1382 - Food Technology</t>
  </si>
  <si>
    <t>1384 - Textile Technology</t>
  </si>
  <si>
    <t>1386 - Photographic Technology</t>
  </si>
  <si>
    <t>1397 - Document Analysis</t>
  </si>
  <si>
    <t>1398 - Physical Science Trainee</t>
  </si>
  <si>
    <t>1399 - Physical Science Student Trainee</t>
  </si>
  <si>
    <t>1410 - Librarian</t>
  </si>
  <si>
    <t>1411 - Library Technician</t>
  </si>
  <si>
    <t>1412 - Technical Information Services</t>
  </si>
  <si>
    <t>1420 - Archivist</t>
  </si>
  <si>
    <t>1421 - Archives Technician</t>
  </si>
  <si>
    <t>1499 - Library And Archives Student Trainee</t>
  </si>
  <si>
    <t>1501 - General Mathematics And Statistics</t>
  </si>
  <si>
    <t>1510 - Actuarial Science</t>
  </si>
  <si>
    <t>1515 - Operations Research</t>
  </si>
  <si>
    <t>1520 - Mathematics</t>
  </si>
  <si>
    <t>1521 - Mathematics Technician</t>
  </si>
  <si>
    <t>1529 - Mathematical Statistics</t>
  </si>
  <si>
    <t>1530 - Statistics</t>
  </si>
  <si>
    <t>1531 - Statistical Assistant</t>
  </si>
  <si>
    <t>1541 - Cryptanalysis</t>
  </si>
  <si>
    <t>1550 - Computer Science </t>
  </si>
  <si>
    <t>1560 - Data Science Series</t>
  </si>
  <si>
    <t>1598 - Mathematics Or Computer Science Trainee</t>
  </si>
  <si>
    <t>1599 - Mathematics And Statistics Student Trainee</t>
  </si>
  <si>
    <t>1601 - Equipment Facilities, And Services </t>
  </si>
  <si>
    <t>1603 - Equipment, Facilities, And Services Assistance</t>
  </si>
  <si>
    <t>1630 - Cemetery Administration Services</t>
  </si>
  <si>
    <t>1640 - Facility Operations Services</t>
  </si>
  <si>
    <t>1654 - Printing Services</t>
  </si>
  <si>
    <t>1658 - Laundry Operations Services</t>
  </si>
  <si>
    <t>1667 - Food Services</t>
  </si>
  <si>
    <t>1670 - Equipment Services</t>
  </si>
  <si>
    <t>1699 - Equipment And Facilities Management Student Trainee</t>
  </si>
  <si>
    <t>1701 - General Education And Training</t>
  </si>
  <si>
    <t>1702 - Education And Training Technician</t>
  </si>
  <si>
    <t>1710 - Education And Vocational Training</t>
  </si>
  <si>
    <t>1712 - Training Instruction</t>
  </si>
  <si>
    <t>1715 - Vocational Rehabilitation</t>
  </si>
  <si>
    <t>1720 - Education Program</t>
  </si>
  <si>
    <t>1725 - Public Health Educator</t>
  </si>
  <si>
    <t>1730 - Education Research</t>
  </si>
  <si>
    <t>1740 - Education Services</t>
  </si>
  <si>
    <t>1750 - Instructional Systems</t>
  </si>
  <si>
    <t>1799 - Education Student Trainee</t>
  </si>
  <si>
    <t>1801 - General Inspection, Investigation, Enforcement, And Compliance Series</t>
  </si>
  <si>
    <t>1802 - Compliance Inspection And Support</t>
  </si>
  <si>
    <t>1805 - Investigative Analysis </t>
  </si>
  <si>
    <t>1810 - General Investigation</t>
  </si>
  <si>
    <t>1811 - Criminal Investigation</t>
  </si>
  <si>
    <t>1815 - Air Safety Investigating</t>
  </si>
  <si>
    <t>1822 - Mine Safety And Health Inspection Series</t>
  </si>
  <si>
    <t>1825 - Aviation Safety</t>
  </si>
  <si>
    <t>1831 - Securities Compliance Examining</t>
  </si>
  <si>
    <t>1849 - Wage And Hour Investigation Series</t>
  </si>
  <si>
    <t>1850 - Agricultural Warehouse Inspection Series</t>
  </si>
  <si>
    <t>1860 - Equal Opportunity Investigation</t>
  </si>
  <si>
    <t>1862 - Consumer Safety Inspection </t>
  </si>
  <si>
    <t>1863 - Food Inspection</t>
  </si>
  <si>
    <t>1881 - Customs And Border Protection Interdiction</t>
  </si>
  <si>
    <t>1889 - Import Compliance Series</t>
  </si>
  <si>
    <t>1894 - Customs Entry And Liquidating</t>
  </si>
  <si>
    <t>1895 - Customs And Border Protection</t>
  </si>
  <si>
    <t>1896 - Border Patrol Enforcement Series</t>
  </si>
  <si>
    <t>1899 - Investigation Student Trainee</t>
  </si>
  <si>
    <t>1910 - Quality Assurance</t>
  </si>
  <si>
    <t>1980 - Agricultural Commodity Grading</t>
  </si>
  <si>
    <t>1981 - Agricultural Commodity Aid</t>
  </si>
  <si>
    <t>1999 - Quality Inspection Student Trainee</t>
  </si>
  <si>
    <t>2001 - General Supply</t>
  </si>
  <si>
    <t>2003 - Supply Program Management</t>
  </si>
  <si>
    <t>2005 - Supply Clerical And Technician</t>
  </si>
  <si>
    <t>2010 - Inventory Management</t>
  </si>
  <si>
    <t>2030 - Distribution Facilities and Storage Management</t>
  </si>
  <si>
    <t>2032 - Packaging</t>
  </si>
  <si>
    <t>2091 - Sales Store Clerical</t>
  </si>
  <si>
    <t>2099 - Supply Student Trainee</t>
  </si>
  <si>
    <t>2101 - Transportation Specialist</t>
  </si>
  <si>
    <t>2102 - Transportation Clerk And Assistant</t>
  </si>
  <si>
    <t>2110 - Transportation Industry Analysis</t>
  </si>
  <si>
    <t>2121 - Railroad Safety</t>
  </si>
  <si>
    <t>2123 - Motor Carrier Safety</t>
  </si>
  <si>
    <t>2125 - Highway Safety</t>
  </si>
  <si>
    <t>2130 - Traffic Management</t>
  </si>
  <si>
    <t>2131 - Freight Rate</t>
  </si>
  <si>
    <t>2135 - Transportation Loss and Damage Claims Examining </t>
  </si>
  <si>
    <t>2144 - Cargo Scheduling</t>
  </si>
  <si>
    <t>2150 - Transportation Operations </t>
  </si>
  <si>
    <t>2151 - Dispatching </t>
  </si>
  <si>
    <t>2152 - Air Traffic Control </t>
  </si>
  <si>
    <t>2154 - Air Traffic Assistance</t>
  </si>
  <si>
    <t>2161 - Marine Cargo</t>
  </si>
  <si>
    <t>2181 - Aircraft Operation</t>
  </si>
  <si>
    <t>2183 - Air Navigation</t>
  </si>
  <si>
    <t>2185 - Aircrew Technician</t>
  </si>
  <si>
    <t>2186 - Technical Systems Program Manager</t>
  </si>
  <si>
    <t>2199 - Transportation Student Trainee </t>
  </si>
  <si>
    <t>2210 - Information Technology Management </t>
  </si>
  <si>
    <t>2212 - Cybersecurity Defensive Operations ICA (DHS Only)</t>
  </si>
  <si>
    <t>2213 - Cybersecurity Defensive Operations PEA (DHS Only)</t>
  </si>
  <si>
    <t>2214 - Cybersecurity Threat Analysis (DHS Only) </t>
  </si>
  <si>
    <t>2215 - Digital Forensics (DHS Only) </t>
  </si>
  <si>
    <t>2216 - Mitigation and Response (DHS Only) </t>
  </si>
  <si>
    <t>2217 - Network Operations (DHS Only) </t>
  </si>
  <si>
    <t>2218 - Security System Operations and Maintenance (DHS Only) </t>
  </si>
  <si>
    <t>2219 - Vulnerability Assessment (DHS Only) </t>
  </si>
  <si>
    <t>2220 - Cybersecurity Architecture (For DHS use only) </t>
  </si>
  <si>
    <t>2221 - Cybersecurity Learning and Development (For DHS use only)</t>
  </si>
  <si>
    <t>2222 - Cybersecurity Engineering (For DHS use only) </t>
  </si>
  <si>
    <t>2223 - Cybersecurity Policy (For DHS use only) </t>
  </si>
  <si>
    <t>2224 - Cybersecurity Program Management (For DHS use only)</t>
  </si>
  <si>
    <t>2225 - Cybersecurity Research and Development (For DHS use only)</t>
  </si>
  <si>
    <t>2226 - Cybersecurity Risk Management and Compliance (For DHS use only)</t>
  </si>
  <si>
    <t>2227 - Cybersecurity Data Science (For DHS use only)</t>
  </si>
  <si>
    <t>2228 - Physical, Embedded and Control Systems Security (For DHS use only)</t>
  </si>
  <si>
    <t>2229 - Early-Career Cybersecurity Specialist (For DHS use only) </t>
  </si>
  <si>
    <t>2230 - DHS Cybersecurity Specialist (For DHS use only) </t>
  </si>
  <si>
    <t>2299 - Information Technology Student Trainee </t>
  </si>
  <si>
    <t>2501 - Miscellaneous Wire Communications Equipment Install and Maintenance </t>
  </si>
  <si>
    <t>2502 - Telecommunications Mechanic</t>
  </si>
  <si>
    <t>2504 - Wire Communications Cable Splicing</t>
  </si>
  <si>
    <t>2601 - Miscellaneous Electronic Equipment Install and Maintenance</t>
  </si>
  <si>
    <t>2602 - Electronic Measurement Equipment Mechanic</t>
  </si>
  <si>
    <t>2604 - Electronics Mechanic</t>
  </si>
  <si>
    <t>2606 - Electronic Industrial Controls Mechanic</t>
  </si>
  <si>
    <t>2608 - Electronic Digital Computer Mechanic</t>
  </si>
  <si>
    <t>2610 - Electronic Integrated Systems Mechanic</t>
  </si>
  <si>
    <t>2801 - Miscellaneous Electrical Installation and Maintenance </t>
  </si>
  <si>
    <t>2805 - Electrician </t>
  </si>
  <si>
    <t>2810 - High Voltage Electrician </t>
  </si>
  <si>
    <t>2854 - Electrical Equipment Repairer</t>
  </si>
  <si>
    <t>2892 - Aircraft Electrician </t>
  </si>
  <si>
    <t>3101 - Miscellaneous Fabric and Leather Work</t>
  </si>
  <si>
    <t>3105 - Fabric Working </t>
  </si>
  <si>
    <t>3106 - Upholstering </t>
  </si>
  <si>
    <t>3111 - Sewing Machine Operating </t>
  </si>
  <si>
    <t>3301 - Miscellaneous Instrument Work </t>
  </si>
  <si>
    <t>3306 - Optical Instrument Repairing </t>
  </si>
  <si>
    <t>3314 - Instrument Making </t>
  </si>
  <si>
    <t>3359 - Instrument Mechanic </t>
  </si>
  <si>
    <t>3378 - Precision Measurement Equipment Calibrating </t>
  </si>
  <si>
    <t>3401 - Miscellaneous Machine Tool Work </t>
  </si>
  <si>
    <t>3414 - Machining </t>
  </si>
  <si>
    <t>3416 - Toolmaking </t>
  </si>
  <si>
    <t>3428 - Die Sinking </t>
  </si>
  <si>
    <t>3501 - Miscellaneous General Services and Support Work </t>
  </si>
  <si>
    <t>3502 - Laboring</t>
  </si>
  <si>
    <t>3511 - Laboratory Working </t>
  </si>
  <si>
    <t>3513 - Coin/Currency Checking </t>
  </si>
  <si>
    <t>3515 - Laboratory Support Working </t>
  </si>
  <si>
    <t>3546 - Railroad Repairing </t>
  </si>
  <si>
    <t>3566 - Custodial Working </t>
  </si>
  <si>
    <t>3601 - Miscellaneous Structural and Finishing Work</t>
  </si>
  <si>
    <t>3602 - Cement Finishing </t>
  </si>
  <si>
    <t>3603 - Masonry </t>
  </si>
  <si>
    <t>3604 - Tile Setting</t>
  </si>
  <si>
    <t>3605 - Plastering</t>
  </si>
  <si>
    <t>3606 - Roofing</t>
  </si>
  <si>
    <t>3610 - Insulating </t>
  </si>
  <si>
    <t>3701 - Miscellaneous Metal Processing </t>
  </si>
  <si>
    <t>3703 - Welding </t>
  </si>
  <si>
    <t>3705 - Non-Destructive Testing </t>
  </si>
  <si>
    <t>3707 - Metalizing</t>
  </si>
  <si>
    <t>3711 - Electroplating </t>
  </si>
  <si>
    <t>3712 - Heat Treating </t>
  </si>
  <si>
    <t>3725 - Battery Repairing </t>
  </si>
  <si>
    <t>3727 - Buffing And Polishing </t>
  </si>
  <si>
    <t>3769 - Shot Peening Machine Operating </t>
  </si>
  <si>
    <t>3801 - Miscellaneous Metal Work </t>
  </si>
  <si>
    <t>3802 - Metal Forging </t>
  </si>
  <si>
    <t>3806 - Sheet Metal Mechanic </t>
  </si>
  <si>
    <t>3808 - Boilermaking </t>
  </si>
  <si>
    <t>3809 - Mobile Equipment Metal Mechanic </t>
  </si>
  <si>
    <t>3820 - Shipfitting </t>
  </si>
  <si>
    <t>3858 - Metal Tank And Radiator Repairing </t>
  </si>
  <si>
    <t>3869 - Metal Forming Machine Operating </t>
  </si>
  <si>
    <t>3872 - Metal Tube Making, Installing, and Repairing </t>
  </si>
  <si>
    <t>3901 - Miscellaneous Motion Picture, Radio, TV, and Sound Equipment Operating </t>
  </si>
  <si>
    <t>3910 - Motion Picture Projection </t>
  </si>
  <si>
    <t>3940 - Broadcasting Equipment Operating </t>
  </si>
  <si>
    <t>4001 - Miscellaneous Lens And Crystal Work</t>
  </si>
  <si>
    <t>4010 - Prescription Eyeglass Making</t>
  </si>
  <si>
    <t>4101 - Miscellaneous Painting And Paperhanging </t>
  </si>
  <si>
    <t>4102 - Painting </t>
  </si>
  <si>
    <t>4104 - Sign Painting </t>
  </si>
  <si>
    <t>4201 - Miscellaneous Plumbing And Pipefitting </t>
  </si>
  <si>
    <t>4204 - Pipefitting </t>
  </si>
  <si>
    <t>4206 - Plumbing</t>
  </si>
  <si>
    <t>4255 - Fuel Distribution System Mechanic</t>
  </si>
  <si>
    <t>4301 - Miscellaneous Pliable Materials Work </t>
  </si>
  <si>
    <t>4352 - Composite/Plastic Fabricating </t>
  </si>
  <si>
    <t>4361 - Rubber Equipment Repairing </t>
  </si>
  <si>
    <t>4373 - Molding </t>
  </si>
  <si>
    <t>4401 - Miscellaneous Printing And Reproduction</t>
  </si>
  <si>
    <t>4402 - Bindery Working </t>
  </si>
  <si>
    <t>4403 - Hand Composing </t>
  </si>
  <si>
    <t>4406 - Letterpress Operating </t>
  </si>
  <si>
    <t>4413 - Negative Engraving</t>
  </si>
  <si>
    <t>4414 - Offset Photography</t>
  </si>
  <si>
    <t>4416 - Platemaking </t>
  </si>
  <si>
    <t>4417 - Offset Press Operating</t>
  </si>
  <si>
    <t>4441 - Bookbinding </t>
  </si>
  <si>
    <t>4449 - Electrolytic Intaglio Platemaking</t>
  </si>
  <si>
    <t>4454 - Intaglio Press Operating</t>
  </si>
  <si>
    <t>4601 - Miscellaneous Woodwork</t>
  </si>
  <si>
    <t>4602 - Blocking And Bracing</t>
  </si>
  <si>
    <t>4604 - Wood Working </t>
  </si>
  <si>
    <t>4605 - Wood Crafting </t>
  </si>
  <si>
    <t>4607 - Carpentry </t>
  </si>
  <si>
    <t>4616 - Patternmaking </t>
  </si>
  <si>
    <t>4701 - Miscellaneous General Maintenance and Operations Work</t>
  </si>
  <si>
    <t>4714 - Model Making </t>
  </si>
  <si>
    <t>4715 - Exhibits Making/Modeling </t>
  </si>
  <si>
    <t>4717 - Boat Building And Repairing </t>
  </si>
  <si>
    <t>4737 - General Equipment Mechanic</t>
  </si>
  <si>
    <t>4741 - General Equipment Operating </t>
  </si>
  <si>
    <t>4742 - Utility Systems Repairing-Operating </t>
  </si>
  <si>
    <t>4745 - Research Laboratory Mechanic </t>
  </si>
  <si>
    <t>4749 - Maintenance Mechanic </t>
  </si>
  <si>
    <t>4754 - Cemetery Caretaking </t>
  </si>
  <si>
    <t>4801 - Miscellaneous General Equipment Maintenance </t>
  </si>
  <si>
    <t>4804 - Locksmithing</t>
  </si>
  <si>
    <t>4805 - Medical Equipment Repairing</t>
  </si>
  <si>
    <t>4807 - Chemical Equipment Repairing </t>
  </si>
  <si>
    <t>4816 - Protective &amp; Safe Equipment Fabricating &amp; Repair </t>
  </si>
  <si>
    <t>4818 - Aircraft Survival Flight Equipment Repair </t>
  </si>
  <si>
    <t>4819 - Bowling Equipment Repairing </t>
  </si>
  <si>
    <t>4820 - Vending Machine Repairing </t>
  </si>
  <si>
    <t>4840 - Tool And Equipment Repairing</t>
  </si>
  <si>
    <t>4850 - Bearing Reconditioning </t>
  </si>
  <si>
    <t>4855 - Domestic Appliance Repairing </t>
  </si>
  <si>
    <r>
      <rPr>
        <sz val="11"/>
        <color rgb="FF000000"/>
        <rFont val="Calibri"/>
        <family val="2"/>
      </rPr>
      <t>5001 - Miscellaneous Plant And Animal Work</t>
    </r>
    <r>
      <rPr>
        <sz val="13"/>
        <color rgb="FF212121"/>
        <rFont val="Source Sans Pro"/>
        <family val="2"/>
      </rPr>
      <t> </t>
    </r>
  </si>
  <si>
    <t>5002 - Farming </t>
  </si>
  <si>
    <t>5003 - Gardening </t>
  </si>
  <si>
    <t>5026 - Pest Controlling </t>
  </si>
  <si>
    <t>5031 - Insects Production Working </t>
  </si>
  <si>
    <t>5042 - Tree Trimming And Removing </t>
  </si>
  <si>
    <t>5048 - Animal Caretaking</t>
  </si>
  <si>
    <t>5201 - Miscellaneous Occupations </t>
  </si>
  <si>
    <t>5205 - Gas And Radiation Detecting </t>
  </si>
  <si>
    <t>5210 - Rigging </t>
  </si>
  <si>
    <t>5220 - Shipwright </t>
  </si>
  <si>
    <t>5221 - Lofting </t>
  </si>
  <si>
    <t>5301 - Miscellaneous Industrial Equipment Maintenance </t>
  </si>
  <si>
    <t>5306 - Air Conditioning Equipment Mechanic </t>
  </si>
  <si>
    <t>5309 - Heating &amp; Boiler Plant Equipment Mechanic </t>
  </si>
  <si>
    <t>5310 - Kitchen/Bakery Equipment Repairing </t>
  </si>
  <si>
    <t>5313 - Elevator Mechanic </t>
  </si>
  <si>
    <t>5317 - Laundry &amp; Dry Cleaning Equipment Repairing</t>
  </si>
  <si>
    <t>5318 - Lock And Dam Repairing </t>
  </si>
  <si>
    <t>5323 - Oiling And Greasing </t>
  </si>
  <si>
    <t>5334 - Marine Machinery Mechanic </t>
  </si>
  <si>
    <t>5350 - Production Machinery Mechanic </t>
  </si>
  <si>
    <t>5352 - Industrial Equipment Mechanic </t>
  </si>
  <si>
    <t>5378 - Powered Support Systems Mechanic </t>
  </si>
  <si>
    <t>5401 - Miscellaneous Industrial Equipment Operation </t>
  </si>
  <si>
    <t>5402 - Boiler Plant Operating </t>
  </si>
  <si>
    <t>5406 - Utility Systems Operating </t>
  </si>
  <si>
    <t>5407 - Electrical Power Controlling </t>
  </si>
  <si>
    <t>5408 - Sewage Disposal Plant Operating </t>
  </si>
  <si>
    <t>5409 - Water Treatment Plant Operating </t>
  </si>
  <si>
    <t>5413 - Fuel Distribution System Operating </t>
  </si>
  <si>
    <t>5415 - Air Conditioning Equipment Operating</t>
  </si>
  <si>
    <t>5419 - Stationary-Engine Operating</t>
  </si>
  <si>
    <t>5423 - Sandblasting </t>
  </si>
  <si>
    <t>5426 - Lock And Dam Operating</t>
  </si>
  <si>
    <t>5427 - Chemical Plant Operating</t>
  </si>
  <si>
    <t>5438 - Elevator Operating</t>
  </si>
  <si>
    <t>5439 - Testing Equipment Operating </t>
  </si>
  <si>
    <t>5440 - Packaging Machine Operating</t>
  </si>
  <si>
    <t>5701 - Miscellaneous Transportation/Mobile Equipment Operating</t>
  </si>
  <si>
    <t>5703 - Motor Vehicle Operating </t>
  </si>
  <si>
    <t>5704 - Fork Lift Operating </t>
  </si>
  <si>
    <t>5705 - Tractor Operating</t>
  </si>
  <si>
    <t>5716 - Engineering Equipment Operating </t>
  </si>
  <si>
    <t>5725 - Crane Operating </t>
  </si>
  <si>
    <t>5729 - Drill Rig Operating</t>
  </si>
  <si>
    <t>5736 - Braking-Switching And Conducting</t>
  </si>
  <si>
    <t>5737 - Locomotive Engineering</t>
  </si>
  <si>
    <t>5738 - Railroad Maintenance Vehicle Operating</t>
  </si>
  <si>
    <t>5767 - Airfield Clearing Equipment Operating</t>
  </si>
  <si>
    <t>5782 - Ship Operating </t>
  </si>
  <si>
    <t>5784 - Riverboat Operating</t>
  </si>
  <si>
    <t>5786 - Small Craft Operating</t>
  </si>
  <si>
    <t>5788 - Deckhand</t>
  </si>
  <si>
    <t>5801 - Miscellaneous Transportation/Mobile Equipment Maintenance</t>
  </si>
  <si>
    <t>5803 - Heavy Mobile Equipment Mechanic </t>
  </si>
  <si>
    <t>5806 - Mobile Equipment Servicing</t>
  </si>
  <si>
    <t>5823 - Automotive Mechanic</t>
  </si>
  <si>
    <t>5876 - Electromotive Equipment Mechanic</t>
  </si>
  <si>
    <t>6501 - Miscellaneous Ammunitions, Explosives, and Toxic Matter Work</t>
  </si>
  <si>
    <t>6502 - Explosives Operating</t>
  </si>
  <si>
    <t>6505 - Munitions Destroying</t>
  </si>
  <si>
    <t>6511 - Missile/Toxic Materials Handling</t>
  </si>
  <si>
    <t>6517 - Explosives Test Operating</t>
  </si>
  <si>
    <t>6601 - Miscellaneous Armament Work </t>
  </si>
  <si>
    <t>6605 - Artillery Repairing</t>
  </si>
  <si>
    <t>6610 - Small Arms Repairing </t>
  </si>
  <si>
    <t>6641 - Ordnance Equipment Mechanic</t>
  </si>
  <si>
    <t>6652 - Aircraft Ordnance Systems Mechanic </t>
  </si>
  <si>
    <t>6656 - Special Weapons Systems Mechanic</t>
  </si>
  <si>
    <t>6901 - Miscellaneous Warehousing and Stock Handling</t>
  </si>
  <si>
    <t>6904 - Tools And Parts Attending </t>
  </si>
  <si>
    <t>6907 - Materials Handler </t>
  </si>
  <si>
    <t>6910 - Materials Expediting</t>
  </si>
  <si>
    <t>6912 - Materials Examining And Identifying</t>
  </si>
  <si>
    <t>6913 - Hazardous Waste Disposing </t>
  </si>
  <si>
    <t>6914 - Store Working </t>
  </si>
  <si>
    <t>6941 - Bulk Money Handling</t>
  </si>
  <si>
    <t>6968 - Aircraft Freight Loading </t>
  </si>
  <si>
    <t>7001 - Miscellaneous Packing And Processing</t>
  </si>
  <si>
    <t>7002 - Packing</t>
  </si>
  <si>
    <t>7006 - Preservation Servicing</t>
  </si>
  <si>
    <t>7009 - Equipment Cleaning</t>
  </si>
  <si>
    <t>7301 - Miscellaneous Laundry, Dry Cleaning, and Pressing </t>
  </si>
  <si>
    <t>7304 - Laundry Working </t>
  </si>
  <si>
    <t>7305 - Laundry Machine Operating</t>
  </si>
  <si>
    <t>7401 - Miscellaneous Food Preparation and Serving </t>
  </si>
  <si>
    <t>7402 - Baking</t>
  </si>
  <si>
    <t>7404 - Cooking </t>
  </si>
  <si>
    <t>7405 - Bartending</t>
  </si>
  <si>
    <t>7407 - Meatcutting </t>
  </si>
  <si>
    <t>7408 - Food Service Working</t>
  </si>
  <si>
    <t>7420 - Waiter</t>
  </si>
  <si>
    <t>7601 - Miscellaneous Personal Services</t>
  </si>
  <si>
    <t>7603 - Barbering </t>
  </si>
  <si>
    <t>8201 - Miscellaneous Fluid Systems Maintenance</t>
  </si>
  <si>
    <t>8255 - Pneudraulic Systems Mechanic</t>
  </si>
  <si>
    <t>8268 - Aircraft Pneudraulic Systems Mechanic</t>
  </si>
  <si>
    <t>8601 - Miscellaneous Engine Overhaul</t>
  </si>
  <si>
    <t>8602 - Aircraft Engine Mechanic </t>
  </si>
  <si>
    <t>8610 - Small Engine Mechanic</t>
  </si>
  <si>
    <t>8801 - Miscellaneous Aircraft Overhaul</t>
  </si>
  <si>
    <t>8810 - Aircraft Propeller Mechanic</t>
  </si>
  <si>
    <t>8840 - Aircraft Mechanical Parts Repairing</t>
  </si>
  <si>
    <t>8852 - Aircraft Mechanic </t>
  </si>
  <si>
    <t>8862 - Aircraft Attending </t>
  </si>
  <si>
    <t>9001 - Miscellaneous Film Processing </t>
  </si>
  <si>
    <t>9003 - Film Assembling And Repairing </t>
  </si>
  <si>
    <t>9004 - Motion Picture Developing/Printing Machine Operating </t>
  </si>
  <si>
    <t>9901 - Miscellaneous Vessel Jobs </t>
  </si>
  <si>
    <t>9902 - Master </t>
  </si>
  <si>
    <t>9903 - Chief Officer Cable</t>
  </si>
  <si>
    <t>9904 - Ship Pilot</t>
  </si>
  <si>
    <t>9905 - First Officer </t>
  </si>
  <si>
    <t>9906 - Second Officer</t>
  </si>
  <si>
    <t>9907 - Third Officer</t>
  </si>
  <si>
    <t>9908 - Ship's Communication Officer</t>
  </si>
  <si>
    <t>9909 - Radio Officer </t>
  </si>
  <si>
    <t>9910 - First Assistant Radio Officer </t>
  </si>
  <si>
    <t>9911 - Radio Electronics Officer </t>
  </si>
  <si>
    <t>9912 - First Assistant Radio Electronics Officer</t>
  </si>
  <si>
    <t>9913 - Relief Deck Officer </t>
  </si>
  <si>
    <t>9914 - Damage Control Officer </t>
  </si>
  <si>
    <t>9915 - Assistant Damage Control Officer </t>
  </si>
  <si>
    <t>9916 - Master-Mate (Fishing Vessel) </t>
  </si>
  <si>
    <t>9917 - Deck Midshipman </t>
  </si>
  <si>
    <t>9918 - Damage Control Leader </t>
  </si>
  <si>
    <t>9919 - Damage Control Assistant Leader </t>
  </si>
  <si>
    <t>9920 - Boatswain </t>
  </si>
  <si>
    <t>9921 - Carpenter </t>
  </si>
  <si>
    <t>9922 - Carpenter-Maintenance </t>
  </si>
  <si>
    <t>9923 - Boatswain's Mate </t>
  </si>
  <si>
    <t>9924 - Able Seaman </t>
  </si>
  <si>
    <t>9925 - Able Seaman-Maintenance </t>
  </si>
  <si>
    <t>9926 - Quartermaster </t>
  </si>
  <si>
    <t>9927 - Seaman-Fisherman</t>
  </si>
  <si>
    <t>9928 - Ordinary Seaman </t>
  </si>
  <si>
    <t>9929 - Damage Controlman </t>
  </si>
  <si>
    <t>9930 - Operations Chief (OC) </t>
  </si>
  <si>
    <t>9931 - Chief Engineer </t>
  </si>
  <si>
    <t>9932 - First Assistant Engineer </t>
  </si>
  <si>
    <t>9933 - Second Assistant Engineer</t>
  </si>
  <si>
    <t>9934 - Third Assistant Engineer</t>
  </si>
  <si>
    <t>9935 - Relief Engineer </t>
  </si>
  <si>
    <t>9936 - Engine Midshipman </t>
  </si>
  <si>
    <t>9939 - Chief Electrician </t>
  </si>
  <si>
    <t>9940 - Electrician </t>
  </si>
  <si>
    <t>9941 - Electrician-Maintenance</t>
  </si>
  <si>
    <t>9942 - Second Electrician</t>
  </si>
  <si>
    <t>9943 - Third Electrician</t>
  </si>
  <si>
    <t>9944 - Electronics Technician </t>
  </si>
  <si>
    <t>9945 - Refrigeration Engineer </t>
  </si>
  <si>
    <t>9946 - Second Refrigeration Engineer </t>
  </si>
  <si>
    <t>9947 - Third Refrigeration Engineer </t>
  </si>
  <si>
    <t>9948 - Plumber </t>
  </si>
  <si>
    <t>9949 - Assistant Plumber </t>
  </si>
  <si>
    <t>9950 - Plumber-Machinist </t>
  </si>
  <si>
    <t>9951 - Deck Engineer </t>
  </si>
  <si>
    <t>9952 - Deck Engineer-Machinist </t>
  </si>
  <si>
    <t>9953 - Deck Engineer-Mechanic </t>
  </si>
  <si>
    <t>9954 - Unlicensed Junior Engineer </t>
  </si>
  <si>
    <t>9955 - Pumpman </t>
  </si>
  <si>
    <t>9956 - Engineman </t>
  </si>
  <si>
    <t>9957 - Engine Utilityman </t>
  </si>
  <si>
    <t>9958 - Evaporator-Utilityman</t>
  </si>
  <si>
    <t>9959 - Machinist </t>
  </si>
  <si>
    <t>9960 - Oiler </t>
  </si>
  <si>
    <t>9961 - Oiler Diesel </t>
  </si>
  <si>
    <t>9962 - Refrigeration Oiler </t>
  </si>
  <si>
    <t>9963 - Fireman </t>
  </si>
  <si>
    <t>9964 - Fireman-Watertender </t>
  </si>
  <si>
    <t>9965 - Wiper </t>
  </si>
  <si>
    <t>9968 - Chief Steward </t>
  </si>
  <si>
    <t>9969 - Third Steward </t>
  </si>
  <si>
    <t>9971 - Chief Cook </t>
  </si>
  <si>
    <t>9972 - Steward Cook </t>
  </si>
  <si>
    <t>9973 - Second Cook </t>
  </si>
  <si>
    <t>9974 - Third Cook </t>
  </si>
  <si>
    <t>9975 - Assistant Cook </t>
  </si>
  <si>
    <t>9976 - Cook-Baker </t>
  </si>
  <si>
    <t>9977 - Second Cook-Baker </t>
  </si>
  <si>
    <t>9978 - Night Cook And Baker </t>
  </si>
  <si>
    <t>9979 - Steward Baker </t>
  </si>
  <si>
    <t>9980 - Third Pantryman </t>
  </si>
  <si>
    <t>9981 - Galleyman </t>
  </si>
  <si>
    <t>9982 - Laundryman </t>
  </si>
  <si>
    <t>9983 - Assistant Laundryman </t>
  </si>
  <si>
    <t>9984 - Messman </t>
  </si>
  <si>
    <t>9985 - Steward Utilityman </t>
  </si>
  <si>
    <t>9988 - Purser </t>
  </si>
  <si>
    <t>9989 - Junior Purser </t>
  </si>
  <si>
    <t>9990 - Disbursing Officer </t>
  </si>
  <si>
    <t>9991 - Supply Officer </t>
  </si>
  <si>
    <t>9992 - Assistant Supply Officer </t>
  </si>
  <si>
    <t>9993 - Junior Supply Officer </t>
  </si>
  <si>
    <t>9994 - Assistant Storekeeper </t>
  </si>
  <si>
    <t>9995 - Chief Radio Electronics Technician </t>
  </si>
  <si>
    <t>9996 - Medical Services Officer </t>
  </si>
  <si>
    <t>9997 - First Radio Electronics Technician </t>
  </si>
  <si>
    <t>9998 - Yeoman-Storekeeper </t>
  </si>
  <si>
    <t>9999 - Second Radio Electronics Technician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</si>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</sst>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0000"/>
      <name val="Calibri"/>
      <family val="2"/>
    </font>
    <font>
      <b/>
      <sz val="11"/>
      <color theme="1"/>
      <name val="Calibri"/>
      <family val="2"/>
      <scheme val="minor"/>
    </font>
    <font>
      <b/>
      <sz val="14"/>
      <color theme="1"/>
      <name val="Calibri"/>
      <family val="2"/>
      <scheme val="minor"/>
    </font>
    <font>
      <sz val="9"/>
      <color indexed="81"/>
      <name val="Tahoma"/>
      <family val="2"/>
    </font>
    <font>
      <b/>
      <sz val="12"/>
      <color theme="1"/>
      <name val="Calibri"/>
      <family val="2"/>
      <scheme val="minor"/>
    </font>
    <font>
      <b/>
      <sz val="12"/>
      <color rgb="FF000000"/>
      <name val="Calibri"/>
      <family val="2"/>
    </font>
    <font>
      <b/>
      <sz val="9"/>
      <color indexed="81"/>
      <name val="Tahoma"/>
      <family val="2"/>
    </font>
    <font>
      <b/>
      <sz val="14"/>
      <color rgb="FF000000"/>
      <name val="Calibri"/>
      <family val="2"/>
    </font>
    <font>
      <sz val="12"/>
      <color rgb="FF000000"/>
      <name val="Calibri"/>
      <family val="2"/>
    </font>
    <font>
      <b/>
      <sz val="12"/>
      <color rgb="FF000000"/>
      <name val="Calibri"/>
      <family val="2"/>
    </font>
    <font>
      <b/>
      <sz val="11"/>
      <color rgb="FF242424"/>
      <name val="Aptos Narrow"/>
      <family val="2"/>
    </font>
    <font>
      <u/>
      <sz val="11"/>
      <color theme="10"/>
      <name val="Calibri"/>
      <family val="2"/>
      <scheme val="minor"/>
    </font>
    <font>
      <sz val="13"/>
      <color rgb="FF212121"/>
      <name val="Source Sans Pro"/>
      <family val="2"/>
    </font>
    <font>
      <sz val="11"/>
      <color rgb="FF000000"/>
      <name val="Calibri"/>
      <family val="2"/>
      <charset val="1"/>
    </font>
    <font>
      <sz val="12"/>
      <color theme="1"/>
      <name val="Aptos"/>
      <family val="2"/>
      <charset val="1"/>
    </font>
    <font>
      <sz val="11"/>
      <color rgb="FF000000"/>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bottom style="medium">
        <color rgb="FF000000"/>
      </bottom>
      <diagonal/>
    </border>
    <border>
      <left style="thin">
        <color rgb="FF000000"/>
      </left>
      <right/>
      <top/>
      <bottom/>
      <diagonal/>
    </border>
    <border>
      <left style="thin">
        <color rgb="FF000000"/>
      </left>
      <right style="thin">
        <color rgb="FF000000"/>
      </right>
      <top/>
      <bottom/>
      <diagonal/>
    </border>
  </borders>
  <cellStyleXfs count="2">
    <xf numFmtId="0" fontId="0" fillId="0" borderId="0"/>
    <xf numFmtId="0" fontId="12" fillId="0" borderId="0" applyNumberFormat="0" applyFill="0" applyBorder="0" applyAlignment="0" applyProtection="0"/>
  </cellStyleXfs>
  <cellXfs count="22">
    <xf numFmtId="0" fontId="0" fillId="0" borderId="0" xfId="0"/>
    <xf numFmtId="0" fontId="1" fillId="0" borderId="0" xfId="0" applyFont="1"/>
    <xf numFmtId="0" fontId="0" fillId="0" borderId="1" xfId="0" applyBorder="1"/>
    <xf numFmtId="0" fontId="5" fillId="0" borderId="0" xfId="0" applyFont="1"/>
    <xf numFmtId="0" fontId="3" fillId="0" borderId="2" xfId="0" applyFont="1" applyBorder="1"/>
    <xf numFmtId="0" fontId="2" fillId="0" borderId="1" xfId="0" applyFont="1" applyBorder="1"/>
    <xf numFmtId="14" fontId="0" fillId="0" borderId="3" xfId="0" applyNumberFormat="1" applyBorder="1"/>
    <xf numFmtId="0" fontId="0" fillId="3" borderId="0" xfId="0" applyFill="1"/>
    <xf numFmtId="0" fontId="0" fillId="0" borderId="0" xfId="0" applyAlignment="1">
      <alignment horizontal="left"/>
    </xf>
    <xf numFmtId="0" fontId="8" fillId="0" borderId="2" xfId="0" applyFont="1" applyBorder="1"/>
    <xf numFmtId="0" fontId="5" fillId="2" borderId="5" xfId="0" applyFont="1" applyFill="1" applyBorder="1"/>
    <xf numFmtId="0" fontId="11" fillId="0" borderId="4" xfId="0" applyFont="1" applyBorder="1"/>
    <xf numFmtId="0" fontId="5" fillId="4" borderId="5" xfId="0" applyFont="1" applyFill="1" applyBorder="1"/>
    <xf numFmtId="0" fontId="5" fillId="4" borderId="0" xfId="0" applyFont="1" applyFill="1"/>
    <xf numFmtId="0" fontId="10" fillId="4" borderId="6" xfId="0" applyFont="1" applyFill="1" applyBorder="1"/>
    <xf numFmtId="0" fontId="1" fillId="0" borderId="0" xfId="0" applyFont="1" applyAlignment="1">
      <alignment horizontal="left"/>
    </xf>
    <xf numFmtId="0" fontId="10" fillId="4" borderId="5" xfId="0" applyFont="1" applyFill="1" applyBorder="1" applyAlignment="1">
      <alignment wrapText="1"/>
    </xf>
    <xf numFmtId="0" fontId="5" fillId="4" borderId="0" xfId="0" applyFont="1" applyFill="1" applyAlignment="1">
      <alignment wrapText="1"/>
    </xf>
    <xf numFmtId="0" fontId="14" fillId="0" borderId="0" xfId="0" applyFont="1"/>
    <xf numFmtId="0" fontId="15" fillId="0" borderId="0" xfId="0" applyFont="1"/>
    <xf numFmtId="0" fontId="12" fillId="0" borderId="1" xfId="1" applyBorder="1"/>
    <xf numFmtId="0" fontId="16"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H500"/>
  <sheetViews>
    <sheetView tabSelected="1" zoomScale="110" zoomScaleNormal="110" workbookViewId="0">
      <pane xSplit="3" ySplit="2" topLeftCell="D3" activePane="bottomRight" state="frozen"/>
      <selection pane="topRight"/>
      <selection pane="bottomLeft"/>
      <selection pane="bottomRight" activeCell="A3" sqref="A3"/>
    </sheetView>
  </sheetViews>
  <sheetFormatPr defaultRowHeight="15" customHeight="1" x14ac:dyDescent="0.25"/>
  <cols>
    <col min="1" max="1" width="15.7109375" customWidth="1"/>
    <col min="2" max="2" width="13.7109375" customWidth="1"/>
    <col min="3" max="3" width="14.28515625" customWidth="1"/>
    <col min="4" max="4" width="35.5703125" customWidth="1"/>
    <col min="5" max="5" width="28.85546875" customWidth="1"/>
    <col min="6" max="6" width="25.85546875" customWidth="1"/>
    <col min="7" max="7" width="36.28515625" customWidth="1"/>
    <col min="8" max="8" width="15.42578125" customWidth="1"/>
    <col min="9" max="9" width="10.85546875" customWidth="1"/>
  </cols>
  <sheetData>
    <row r="1" spans="1:8" ht="19.5" thickBot="1" x14ac:dyDescent="0.35">
      <c r="A1" s="9" t="s">
        <v>1</v>
      </c>
      <c r="B1" s="4"/>
      <c r="C1" s="11"/>
      <c r="D1" s="11" t="s">
        <v>2</v>
      </c>
      <c r="E1" s="9"/>
      <c r="F1" s="9"/>
      <c r="G1" s="9"/>
      <c r="H1" s="9"/>
    </row>
    <row r="2" spans="1:8" s="3" customFormat="1" ht="30.75" customHeight="1" x14ac:dyDescent="0.25">
      <c r="A2" s="12" t="s">
        <v>3</v>
      </c>
      <c r="B2" s="10" t="s">
        <v>4</v>
      </c>
      <c r="C2" s="12" t="s">
        <v>5</v>
      </c>
      <c r="D2" s="13" t="s">
        <v>6</v>
      </c>
      <c r="E2" s="16" t="s">
        <v>7</v>
      </c>
      <c r="F2" s="12" t="s">
        <v>8</v>
      </c>
      <c r="G2" s="14" t="s">
        <v>9</v>
      </c>
      <c r="H2" s="17" t="s">
        <v>10</v>
      </c>
    </row>
    <row r="3" spans="1:8" x14ac:dyDescent="0.25">
      <c r="A3" s="2"/>
      <c r="B3" s="2"/>
      <c r="C3" s="2"/>
      <c r="D3" s="2"/>
      <c r="E3" s="2"/>
      <c r="F3" s="20"/>
      <c r="G3" s="2"/>
      <c r="H3" s="6"/>
    </row>
    <row r="4" spans="1:8" x14ac:dyDescent="0.25">
      <c r="A4" s="2"/>
      <c r="B4" s="2"/>
      <c r="C4" s="2"/>
      <c r="D4" s="2"/>
      <c r="E4" s="2"/>
      <c r="F4" s="2"/>
      <c r="G4" s="2"/>
      <c r="H4" s="6"/>
    </row>
    <row r="5" spans="1:8" x14ac:dyDescent="0.25">
      <c r="A5" s="2"/>
      <c r="B5" s="2" t="s">
        <v>0</v>
      </c>
      <c r="C5" s="5"/>
      <c r="D5" s="2"/>
      <c r="E5" s="2"/>
      <c r="F5" s="2"/>
      <c r="G5" s="2"/>
      <c r="H5" s="6"/>
    </row>
    <row r="6" spans="1:8" x14ac:dyDescent="0.25">
      <c r="A6" s="2"/>
      <c r="B6" s="2"/>
      <c r="C6" s="2"/>
      <c r="D6" s="2"/>
      <c r="E6" s="2"/>
      <c r="F6" s="2"/>
      <c r="G6" s="2"/>
      <c r="H6" s="6"/>
    </row>
    <row r="7" spans="1:8" x14ac:dyDescent="0.25">
      <c r="A7" s="2"/>
      <c r="B7" s="2"/>
      <c r="C7" s="2"/>
      <c r="D7" s="2"/>
      <c r="E7" s="2"/>
      <c r="F7" s="2"/>
      <c r="G7" s="2"/>
      <c r="H7" s="6"/>
    </row>
    <row r="8" spans="1:8" x14ac:dyDescent="0.25">
      <c r="A8" s="2"/>
      <c r="B8" s="2"/>
      <c r="C8" s="2"/>
      <c r="D8" s="2"/>
      <c r="E8" s="2"/>
      <c r="F8" s="2"/>
      <c r="G8" s="2"/>
      <c r="H8" s="6"/>
    </row>
    <row r="9" spans="1:8" x14ac:dyDescent="0.25">
      <c r="A9" s="2"/>
      <c r="B9" s="2"/>
      <c r="C9" s="2"/>
      <c r="D9" s="2"/>
      <c r="E9" s="2"/>
      <c r="F9" s="2"/>
      <c r="G9" s="2"/>
      <c r="H9" s="6"/>
    </row>
    <row r="10" spans="1:8" x14ac:dyDescent="0.25">
      <c r="A10" s="2"/>
      <c r="B10" s="2"/>
      <c r="C10" s="2"/>
      <c r="D10" s="2"/>
      <c r="E10" s="2"/>
      <c r="F10" s="2"/>
      <c r="G10" s="2"/>
      <c r="H10" s="6"/>
    </row>
    <row r="11" spans="1:8" x14ac:dyDescent="0.25">
      <c r="A11" s="2"/>
      <c r="B11" s="2"/>
      <c r="C11" s="2"/>
      <c r="D11" s="2"/>
      <c r="E11" s="2"/>
      <c r="F11" s="2"/>
      <c r="G11" s="2"/>
      <c r="H11" s="6"/>
    </row>
    <row r="12" spans="1:8" x14ac:dyDescent="0.25">
      <c r="A12" s="2"/>
      <c r="B12" s="2"/>
      <c r="C12" s="2"/>
      <c r="D12" s="2"/>
      <c r="E12" s="2"/>
      <c r="F12" s="2"/>
      <c r="G12" s="2"/>
      <c r="H12" s="6"/>
    </row>
    <row r="13" spans="1:8" x14ac:dyDescent="0.25">
      <c r="A13" s="2"/>
      <c r="B13" s="2"/>
      <c r="C13" s="2"/>
      <c r="D13" s="2"/>
      <c r="E13" s="2"/>
      <c r="F13" s="2"/>
      <c r="G13" s="2"/>
      <c r="H13" s="6"/>
    </row>
    <row r="14" spans="1:8" x14ac:dyDescent="0.25">
      <c r="A14" s="2"/>
      <c r="B14" s="2"/>
      <c r="C14" s="2"/>
      <c r="D14" s="2"/>
      <c r="E14" s="2"/>
      <c r="F14" s="2"/>
      <c r="G14" s="2"/>
      <c r="H14" s="6"/>
    </row>
    <row r="15" spans="1:8" x14ac:dyDescent="0.25">
      <c r="A15" s="2"/>
      <c r="B15" s="2"/>
      <c r="C15" s="2"/>
      <c r="D15" s="2"/>
      <c r="E15" s="2"/>
      <c r="F15" s="2"/>
      <c r="G15" s="2"/>
      <c r="H15" s="6"/>
    </row>
    <row r="16" spans="1:8" x14ac:dyDescent="0.25">
      <c r="A16" s="2"/>
      <c r="B16" s="2"/>
      <c r="C16" s="2"/>
      <c r="D16" s="2"/>
      <c r="E16" s="2"/>
      <c r="F16" s="2"/>
      <c r="G16" s="2"/>
      <c r="H16" s="6"/>
    </row>
    <row r="17" spans="1:8" x14ac:dyDescent="0.25">
      <c r="A17" s="2"/>
      <c r="B17" s="2"/>
      <c r="C17" s="2"/>
      <c r="D17" s="2"/>
      <c r="E17" s="2"/>
      <c r="F17" s="2"/>
      <c r="G17" s="2"/>
      <c r="H17" s="6"/>
    </row>
    <row r="18" spans="1:8" x14ac:dyDescent="0.25">
      <c r="A18" s="2"/>
      <c r="B18" s="2"/>
      <c r="C18" s="2"/>
      <c r="D18" s="2"/>
      <c r="E18" s="2"/>
      <c r="F18" s="2"/>
      <c r="G18" s="2"/>
      <c r="H18" s="6"/>
    </row>
    <row r="19" spans="1:8" ht="15" customHeight="1" x14ac:dyDescent="0.25">
      <c r="A19" s="2"/>
      <c r="B19" s="2"/>
      <c r="C19" s="2"/>
      <c r="D19" s="2"/>
      <c r="E19" s="2"/>
      <c r="F19" s="2"/>
      <c r="G19" s="2"/>
      <c r="H19" s="6"/>
    </row>
    <row r="20" spans="1:8" ht="15" customHeight="1" x14ac:dyDescent="0.25">
      <c r="A20" s="2"/>
      <c r="B20" s="2"/>
      <c r="C20" s="2"/>
      <c r="D20" s="2"/>
      <c r="E20" s="2"/>
      <c r="F20" s="2"/>
      <c r="G20" s="2"/>
      <c r="H20" s="6"/>
    </row>
    <row r="21" spans="1:8" ht="15" customHeight="1" x14ac:dyDescent="0.25">
      <c r="A21" s="2"/>
      <c r="B21" s="2"/>
      <c r="C21" s="2"/>
      <c r="D21" s="2"/>
      <c r="E21" s="2"/>
      <c r="F21" s="2"/>
      <c r="G21" s="2"/>
      <c r="H21" s="6"/>
    </row>
    <row r="22" spans="1:8" ht="15" customHeight="1" x14ac:dyDescent="0.25">
      <c r="A22" s="2"/>
      <c r="B22" s="2"/>
      <c r="C22" s="2"/>
      <c r="D22" s="2"/>
      <c r="E22" s="2"/>
      <c r="F22" s="2"/>
      <c r="G22" s="2"/>
      <c r="H22" s="6"/>
    </row>
    <row r="23" spans="1:8" ht="15" customHeight="1" x14ac:dyDescent="0.25">
      <c r="A23" s="2"/>
      <c r="B23" s="2"/>
      <c r="C23" s="2"/>
      <c r="D23" s="2"/>
      <c r="E23" s="2"/>
      <c r="F23" s="2"/>
      <c r="G23" s="2"/>
      <c r="H23" s="6"/>
    </row>
    <row r="24" spans="1:8" ht="15" customHeight="1" x14ac:dyDescent="0.25">
      <c r="A24" s="2"/>
      <c r="B24" s="2"/>
      <c r="C24" s="2"/>
      <c r="D24" s="2"/>
      <c r="E24" s="2"/>
      <c r="F24" s="2"/>
      <c r="G24" s="2"/>
      <c r="H24" s="6"/>
    </row>
    <row r="25" spans="1:8" x14ac:dyDescent="0.25">
      <c r="A25" s="2"/>
      <c r="B25" s="2"/>
      <c r="C25" s="2"/>
      <c r="D25" s="2"/>
      <c r="E25" s="2"/>
      <c r="F25" s="2"/>
      <c r="G25" s="2"/>
      <c r="H25" s="6"/>
    </row>
    <row r="26" spans="1:8" ht="15" customHeight="1" x14ac:dyDescent="0.25">
      <c r="A26" s="2"/>
      <c r="B26" s="2"/>
      <c r="C26" s="2"/>
      <c r="D26" s="2"/>
      <c r="E26" s="2"/>
      <c r="F26" s="2"/>
      <c r="G26" s="2"/>
      <c r="H26" s="6"/>
    </row>
    <row r="27" spans="1:8" ht="15" customHeight="1" x14ac:dyDescent="0.25">
      <c r="A27" s="2"/>
      <c r="B27" s="2"/>
      <c r="C27" s="2"/>
      <c r="D27" s="2"/>
      <c r="E27" s="2"/>
      <c r="F27" s="2"/>
      <c r="G27" s="2"/>
      <c r="H27" s="6"/>
    </row>
    <row r="28" spans="1:8" ht="15" customHeight="1" x14ac:dyDescent="0.25">
      <c r="A28" s="2"/>
      <c r="B28" s="2"/>
      <c r="C28" s="2"/>
      <c r="D28" s="2"/>
      <c r="E28" s="2"/>
      <c r="F28" s="2"/>
      <c r="G28" s="2"/>
      <c r="H28" s="6"/>
    </row>
    <row r="29" spans="1:8" ht="15" customHeight="1" x14ac:dyDescent="0.25">
      <c r="A29" s="2"/>
      <c r="B29" s="2"/>
      <c r="C29" s="2"/>
      <c r="D29" s="2"/>
      <c r="E29" s="2"/>
      <c r="F29" s="2"/>
      <c r="G29" s="2"/>
      <c r="H29" s="6"/>
    </row>
    <row r="30" spans="1:8" ht="15" customHeight="1" x14ac:dyDescent="0.25">
      <c r="A30" s="2"/>
      <c r="B30" s="2"/>
      <c r="C30" s="2"/>
      <c r="D30" s="2"/>
      <c r="E30" s="2"/>
      <c r="F30" s="2"/>
      <c r="G30" s="2"/>
      <c r="H30" s="6"/>
    </row>
    <row r="31" spans="1:8" ht="15" customHeight="1" x14ac:dyDescent="0.25">
      <c r="A31" s="2"/>
      <c r="B31" s="2"/>
      <c r="C31" s="2"/>
      <c r="D31" s="2"/>
      <c r="E31" s="2"/>
      <c r="F31" s="2"/>
      <c r="G31" s="2"/>
      <c r="H31" s="6"/>
    </row>
    <row r="32" spans="1:8" ht="15" customHeight="1" x14ac:dyDescent="0.25">
      <c r="A32" s="2"/>
      <c r="B32" s="2"/>
      <c r="C32" s="2"/>
      <c r="D32" s="2"/>
      <c r="E32" s="2"/>
      <c r="F32" s="2"/>
      <c r="G32" s="2"/>
      <c r="H32" s="6"/>
    </row>
    <row r="33" spans="1:8" ht="15" customHeight="1" x14ac:dyDescent="0.25">
      <c r="A33" s="2"/>
      <c r="B33" s="2"/>
      <c r="C33" s="2"/>
      <c r="D33" s="2"/>
      <c r="E33" s="2"/>
      <c r="F33" s="2"/>
      <c r="G33" s="2"/>
      <c r="H33" s="6"/>
    </row>
    <row r="34" spans="1:8" ht="15" customHeight="1" x14ac:dyDescent="0.25">
      <c r="A34" s="2"/>
      <c r="B34" s="2"/>
      <c r="C34" s="2"/>
      <c r="D34" s="2"/>
      <c r="E34" s="2"/>
      <c r="F34" s="2"/>
      <c r="G34" s="2"/>
      <c r="H34" s="6"/>
    </row>
    <row r="35" spans="1:8" ht="15" customHeight="1" x14ac:dyDescent="0.25">
      <c r="A35" s="2"/>
      <c r="B35" s="2"/>
      <c r="C35" s="2"/>
      <c r="D35" s="2"/>
      <c r="E35" s="2"/>
      <c r="F35" s="2"/>
      <c r="G35" s="2"/>
      <c r="H35" s="6"/>
    </row>
    <row r="36" spans="1:8" ht="15" customHeight="1" x14ac:dyDescent="0.25">
      <c r="A36" s="2"/>
      <c r="B36" s="2"/>
      <c r="C36" s="2"/>
      <c r="D36" s="2"/>
      <c r="E36" s="2"/>
      <c r="F36" s="2"/>
      <c r="G36" s="2"/>
      <c r="H36" s="6"/>
    </row>
    <row r="37" spans="1:8" ht="15" customHeight="1" x14ac:dyDescent="0.25">
      <c r="A37" s="2"/>
      <c r="B37" s="2"/>
      <c r="C37" s="2"/>
      <c r="D37" s="2"/>
      <c r="E37" s="2"/>
      <c r="F37" s="2"/>
      <c r="G37" s="2"/>
      <c r="H37" s="6"/>
    </row>
    <row r="38" spans="1:8" ht="15" customHeight="1" x14ac:dyDescent="0.25">
      <c r="A38" s="2"/>
      <c r="B38" s="2"/>
      <c r="C38" s="2"/>
      <c r="D38" s="2"/>
      <c r="E38" s="2"/>
      <c r="F38" s="2"/>
      <c r="G38" s="2"/>
      <c r="H38" s="6"/>
    </row>
    <row r="39" spans="1:8" ht="15" customHeight="1" x14ac:dyDescent="0.25">
      <c r="A39" s="2"/>
      <c r="B39" s="2"/>
      <c r="C39" s="2"/>
      <c r="D39" s="2"/>
      <c r="E39" s="2"/>
      <c r="F39" s="2"/>
      <c r="G39" s="2"/>
      <c r="H39" s="6"/>
    </row>
    <row r="40" spans="1:8" ht="15" customHeight="1" x14ac:dyDescent="0.25">
      <c r="A40" s="2"/>
      <c r="B40" s="2"/>
      <c r="C40" s="2"/>
      <c r="D40" s="2"/>
      <c r="E40" s="2"/>
      <c r="F40" s="2"/>
      <c r="G40" s="2"/>
      <c r="H40" s="6"/>
    </row>
    <row r="41" spans="1:8" ht="15" customHeight="1" x14ac:dyDescent="0.25">
      <c r="A41" s="2"/>
      <c r="B41" s="2"/>
      <c r="C41" s="2"/>
      <c r="D41" s="2"/>
      <c r="E41" s="2"/>
      <c r="F41" s="2"/>
      <c r="G41" s="2"/>
      <c r="H41" s="6"/>
    </row>
    <row r="42" spans="1:8" ht="15" customHeight="1" x14ac:dyDescent="0.25">
      <c r="A42" s="2"/>
      <c r="B42" s="2"/>
      <c r="C42" s="2"/>
      <c r="D42" s="2"/>
      <c r="E42" s="2"/>
      <c r="F42" s="2"/>
      <c r="G42" s="2"/>
      <c r="H42" s="6"/>
    </row>
    <row r="43" spans="1:8" ht="15" customHeight="1" x14ac:dyDescent="0.25">
      <c r="A43" s="2"/>
      <c r="B43" s="2"/>
      <c r="C43" s="2"/>
      <c r="D43" s="2"/>
      <c r="E43" s="2"/>
      <c r="F43" s="2"/>
      <c r="G43" s="2"/>
      <c r="H43" s="6"/>
    </row>
    <row r="44" spans="1:8" ht="15" customHeight="1" x14ac:dyDescent="0.25">
      <c r="A44" s="2"/>
      <c r="B44" s="2"/>
      <c r="C44" s="2"/>
      <c r="D44" s="2"/>
      <c r="E44" s="2"/>
      <c r="F44" s="2"/>
      <c r="G44" s="2"/>
      <c r="H44" s="6"/>
    </row>
    <row r="45" spans="1:8" ht="15" customHeight="1" x14ac:dyDescent="0.25">
      <c r="A45" s="2"/>
      <c r="B45" s="2"/>
      <c r="C45" s="2"/>
      <c r="D45" s="2"/>
      <c r="E45" s="2"/>
      <c r="F45" s="2"/>
      <c r="G45" s="2"/>
      <c r="H45" s="6"/>
    </row>
    <row r="46" spans="1:8" ht="15" customHeight="1" x14ac:dyDescent="0.25">
      <c r="A46" s="2"/>
      <c r="B46" s="2"/>
      <c r="C46" s="2"/>
      <c r="D46" s="2"/>
      <c r="E46" s="2"/>
      <c r="F46" s="2"/>
      <c r="G46" s="2"/>
      <c r="H46" s="6"/>
    </row>
    <row r="47" spans="1:8" ht="15" customHeight="1" x14ac:dyDescent="0.25">
      <c r="A47" s="2"/>
      <c r="B47" s="2"/>
      <c r="C47" s="2"/>
      <c r="D47" s="2"/>
      <c r="E47" s="2"/>
      <c r="F47" s="2"/>
      <c r="G47" s="2"/>
      <c r="H47" s="6"/>
    </row>
    <row r="48" spans="1:8" ht="15" customHeight="1" x14ac:dyDescent="0.25">
      <c r="A48" s="2"/>
      <c r="B48" s="2"/>
      <c r="C48" s="2"/>
      <c r="D48" s="2"/>
      <c r="E48" s="2"/>
      <c r="F48" s="2"/>
      <c r="G48" s="2"/>
      <c r="H48" s="6"/>
    </row>
    <row r="49" spans="1:8" ht="15" customHeight="1" x14ac:dyDescent="0.25">
      <c r="A49" s="2"/>
      <c r="B49" s="2"/>
      <c r="C49" s="2"/>
      <c r="D49" s="2"/>
      <c r="E49" s="2"/>
      <c r="F49" s="2"/>
      <c r="G49" s="2"/>
      <c r="H49" s="6"/>
    </row>
    <row r="50" spans="1:8" ht="15" customHeight="1" x14ac:dyDescent="0.25">
      <c r="A50" s="2"/>
      <c r="B50" s="2"/>
      <c r="C50" s="2"/>
      <c r="D50" s="2"/>
      <c r="E50" s="2"/>
      <c r="F50" s="2"/>
      <c r="G50" s="2"/>
      <c r="H50" s="6"/>
    </row>
    <row r="51" spans="1:8" ht="15" customHeight="1" x14ac:dyDescent="0.25">
      <c r="A51" s="2"/>
      <c r="B51" s="2"/>
      <c r="C51" s="2"/>
      <c r="D51" s="2"/>
      <c r="E51" s="2"/>
      <c r="F51" s="2"/>
      <c r="G51" s="2"/>
      <c r="H51" s="6"/>
    </row>
    <row r="52" spans="1:8" ht="15" customHeight="1" x14ac:dyDescent="0.25">
      <c r="A52" s="2"/>
      <c r="B52" s="2"/>
      <c r="C52" s="2"/>
      <c r="D52" s="2"/>
      <c r="E52" s="2"/>
      <c r="F52" s="2"/>
      <c r="G52" s="2"/>
      <c r="H52" s="6"/>
    </row>
    <row r="53" spans="1:8" ht="15" customHeight="1" x14ac:dyDescent="0.25">
      <c r="A53" s="2"/>
      <c r="B53" s="2"/>
      <c r="C53" s="2"/>
      <c r="D53" s="2"/>
      <c r="E53" s="2"/>
      <c r="F53" s="2"/>
      <c r="G53" s="2"/>
      <c r="H53" s="6"/>
    </row>
    <row r="54" spans="1:8" ht="15" customHeight="1" x14ac:dyDescent="0.25">
      <c r="A54" s="2"/>
      <c r="B54" s="2"/>
      <c r="C54" s="2"/>
      <c r="D54" s="2"/>
      <c r="E54" s="2"/>
      <c r="F54" s="2"/>
      <c r="G54" s="2"/>
      <c r="H54" s="6"/>
    </row>
    <row r="55" spans="1:8" ht="15" customHeight="1" x14ac:dyDescent="0.25">
      <c r="A55" s="2"/>
      <c r="B55" s="2"/>
      <c r="C55" s="2"/>
      <c r="D55" s="2"/>
      <c r="E55" s="2"/>
      <c r="F55" s="2"/>
      <c r="G55" s="2"/>
      <c r="H55" s="6"/>
    </row>
    <row r="56" spans="1:8" ht="15" customHeight="1" x14ac:dyDescent="0.25">
      <c r="A56" s="2"/>
      <c r="B56" s="2"/>
      <c r="C56" s="2"/>
      <c r="D56" s="2"/>
      <c r="E56" s="2"/>
      <c r="F56" s="2"/>
      <c r="G56" s="2"/>
      <c r="H56" s="6"/>
    </row>
    <row r="57" spans="1:8" ht="15" customHeight="1" x14ac:dyDescent="0.25">
      <c r="A57" s="2"/>
      <c r="B57" s="2"/>
      <c r="C57" s="2"/>
      <c r="D57" s="2"/>
      <c r="E57" s="2"/>
      <c r="F57" s="2"/>
      <c r="G57" s="2"/>
      <c r="H57" s="6"/>
    </row>
    <row r="58" spans="1:8" ht="15" customHeight="1" x14ac:dyDescent="0.25">
      <c r="A58" s="2"/>
      <c r="B58" s="2"/>
      <c r="C58" s="2"/>
      <c r="D58" s="2"/>
      <c r="E58" s="2"/>
      <c r="F58" s="2"/>
      <c r="G58" s="2"/>
      <c r="H58" s="6"/>
    </row>
    <row r="59" spans="1:8" ht="15" customHeight="1" x14ac:dyDescent="0.25">
      <c r="A59" s="2"/>
      <c r="B59" s="2"/>
      <c r="C59" s="2"/>
      <c r="D59" s="2"/>
      <c r="E59" s="2"/>
      <c r="F59" s="2"/>
      <c r="G59" s="2"/>
      <c r="H59" s="6"/>
    </row>
    <row r="60" spans="1:8" ht="15" customHeight="1" x14ac:dyDescent="0.25">
      <c r="A60" s="2"/>
      <c r="B60" s="2"/>
      <c r="C60" s="2"/>
      <c r="D60" s="2"/>
      <c r="E60" s="2"/>
      <c r="F60" s="2"/>
      <c r="G60" s="2"/>
      <c r="H60" s="6"/>
    </row>
    <row r="61" spans="1:8" ht="15" customHeight="1" x14ac:dyDescent="0.25">
      <c r="A61" s="2"/>
      <c r="B61" s="2"/>
      <c r="C61" s="2"/>
      <c r="D61" s="2"/>
      <c r="E61" s="2"/>
      <c r="F61" s="2"/>
      <c r="G61" s="2"/>
      <c r="H61" s="6"/>
    </row>
    <row r="62" spans="1:8" ht="15" customHeight="1" x14ac:dyDescent="0.25">
      <c r="A62" s="2"/>
      <c r="B62" s="2"/>
      <c r="C62" s="2"/>
      <c r="D62" s="2"/>
      <c r="E62" s="2"/>
      <c r="F62" s="2"/>
      <c r="G62" s="2"/>
      <c r="H62" s="6"/>
    </row>
    <row r="63" spans="1:8" ht="15" customHeight="1" x14ac:dyDescent="0.25">
      <c r="A63" s="2"/>
      <c r="B63" s="2"/>
      <c r="C63" s="2"/>
      <c r="D63" s="2"/>
      <c r="E63" s="2"/>
      <c r="F63" s="2"/>
      <c r="G63" s="2"/>
      <c r="H63" s="6"/>
    </row>
    <row r="64" spans="1:8" ht="15" customHeight="1" x14ac:dyDescent="0.25">
      <c r="A64" s="2"/>
      <c r="B64" s="2"/>
      <c r="C64" s="2"/>
      <c r="D64" s="2"/>
      <c r="E64" s="2"/>
      <c r="F64" s="2"/>
      <c r="G64" s="2"/>
      <c r="H64" s="6"/>
    </row>
    <row r="65" spans="1:8" ht="15" customHeight="1" x14ac:dyDescent="0.25">
      <c r="A65" s="2"/>
      <c r="B65" s="2"/>
      <c r="C65" s="2"/>
      <c r="D65" s="2"/>
      <c r="E65" s="2"/>
      <c r="F65" s="2"/>
      <c r="G65" s="2"/>
      <c r="H65" s="6"/>
    </row>
    <row r="66" spans="1:8" ht="15" customHeight="1" x14ac:dyDescent="0.25">
      <c r="A66" s="2"/>
      <c r="B66" s="2"/>
      <c r="C66" s="2"/>
      <c r="D66" s="2"/>
      <c r="E66" s="2"/>
      <c r="F66" s="2"/>
      <c r="G66" s="2"/>
      <c r="H66" s="6"/>
    </row>
    <row r="67" spans="1:8" ht="15" customHeight="1" x14ac:dyDescent="0.25">
      <c r="A67" s="2"/>
      <c r="B67" s="2"/>
      <c r="C67" s="2"/>
      <c r="D67" s="2"/>
      <c r="E67" s="2"/>
      <c r="F67" s="2"/>
      <c r="G67" s="2"/>
      <c r="H67" s="6"/>
    </row>
    <row r="68" spans="1:8" ht="15" customHeight="1" x14ac:dyDescent="0.25">
      <c r="A68" s="2"/>
      <c r="B68" s="2"/>
      <c r="C68" s="2"/>
      <c r="D68" s="2"/>
      <c r="E68" s="2"/>
      <c r="F68" s="2"/>
      <c r="G68" s="2"/>
      <c r="H68" s="6"/>
    </row>
    <row r="69" spans="1:8" ht="15" customHeight="1" x14ac:dyDescent="0.25">
      <c r="A69" s="2"/>
      <c r="B69" s="2"/>
      <c r="C69" s="2"/>
      <c r="D69" s="2"/>
      <c r="E69" s="2"/>
      <c r="F69" s="2"/>
      <c r="G69" s="2"/>
      <c r="H69" s="6"/>
    </row>
    <row r="70" spans="1:8" ht="15" customHeight="1" x14ac:dyDescent="0.25">
      <c r="A70" s="2"/>
      <c r="B70" s="2"/>
      <c r="C70" s="2"/>
      <c r="D70" s="2"/>
      <c r="E70" s="2"/>
      <c r="F70" s="2"/>
      <c r="G70" s="2"/>
      <c r="H70" s="6"/>
    </row>
    <row r="71" spans="1:8" ht="15" customHeight="1" x14ac:dyDescent="0.25">
      <c r="A71" s="2"/>
      <c r="B71" s="2"/>
      <c r="C71" s="2"/>
      <c r="D71" s="2"/>
      <c r="E71" s="2"/>
      <c r="F71" s="2"/>
      <c r="G71" s="2"/>
      <c r="H71" s="6"/>
    </row>
    <row r="72" spans="1:8" ht="15" customHeight="1" x14ac:dyDescent="0.25">
      <c r="A72" s="2"/>
      <c r="B72" s="2"/>
      <c r="C72" s="2"/>
      <c r="D72" s="2"/>
      <c r="E72" s="2"/>
      <c r="F72" s="2"/>
      <c r="G72" s="2"/>
      <c r="H72" s="6"/>
    </row>
    <row r="73" spans="1:8" ht="15" customHeight="1" x14ac:dyDescent="0.25">
      <c r="A73" s="2"/>
      <c r="B73" s="2"/>
      <c r="C73" s="2"/>
      <c r="D73" s="2"/>
      <c r="E73" s="2"/>
      <c r="F73" s="2"/>
      <c r="G73" s="2"/>
      <c r="H73" s="6"/>
    </row>
    <row r="74" spans="1:8" ht="15" customHeight="1" x14ac:dyDescent="0.25">
      <c r="A74" s="2"/>
      <c r="B74" s="2"/>
      <c r="C74" s="2"/>
      <c r="D74" s="2"/>
      <c r="E74" s="2"/>
      <c r="F74" s="2"/>
      <c r="G74" s="2"/>
      <c r="H74" s="6"/>
    </row>
    <row r="75" spans="1:8" ht="15" customHeight="1" x14ac:dyDescent="0.25">
      <c r="A75" s="2"/>
      <c r="B75" s="2"/>
      <c r="C75" s="2"/>
      <c r="D75" s="2"/>
      <c r="E75" s="2"/>
      <c r="F75" s="2"/>
      <c r="G75" s="2"/>
      <c r="H75" s="6"/>
    </row>
    <row r="76" spans="1:8" ht="15" customHeight="1" x14ac:dyDescent="0.25">
      <c r="A76" s="2"/>
      <c r="B76" s="2"/>
      <c r="C76" s="2"/>
      <c r="D76" s="2"/>
      <c r="E76" s="2"/>
      <c r="F76" s="2"/>
      <c r="G76" s="2"/>
      <c r="H76" s="6"/>
    </row>
    <row r="77" spans="1:8" ht="15" customHeight="1" x14ac:dyDescent="0.25">
      <c r="A77" s="2"/>
      <c r="B77" s="2"/>
      <c r="C77" s="2"/>
      <c r="D77" s="2"/>
      <c r="E77" s="2"/>
      <c r="F77" s="2"/>
      <c r="G77" s="2"/>
      <c r="H77" s="6"/>
    </row>
    <row r="78" spans="1:8" ht="15" customHeight="1" x14ac:dyDescent="0.25">
      <c r="A78" s="2"/>
      <c r="B78" s="2"/>
      <c r="C78" s="2"/>
      <c r="D78" s="2"/>
      <c r="E78" s="2"/>
      <c r="F78" s="2"/>
      <c r="G78" s="2"/>
      <c r="H78" s="6"/>
    </row>
    <row r="79" spans="1:8" ht="15" customHeight="1" x14ac:dyDescent="0.25">
      <c r="A79" s="2"/>
      <c r="B79" s="2"/>
      <c r="C79" s="2"/>
      <c r="D79" s="2"/>
      <c r="E79" s="2"/>
      <c r="F79" s="2"/>
      <c r="G79" s="2"/>
      <c r="H79" s="6"/>
    </row>
    <row r="80" spans="1:8" ht="15" customHeight="1" x14ac:dyDescent="0.25">
      <c r="A80" s="2"/>
      <c r="B80" s="2"/>
      <c r="C80" s="2"/>
      <c r="D80" s="2"/>
      <c r="E80" s="2"/>
      <c r="F80" s="2"/>
      <c r="G80" s="2"/>
      <c r="H80" s="6"/>
    </row>
    <row r="81" spans="1:8" ht="15" customHeight="1" x14ac:dyDescent="0.25">
      <c r="A81" s="2"/>
      <c r="B81" s="2"/>
      <c r="C81" s="2"/>
      <c r="D81" s="2"/>
      <c r="E81" s="2"/>
      <c r="F81" s="2"/>
      <c r="G81" s="2"/>
      <c r="H81" s="6"/>
    </row>
    <row r="82" spans="1:8" ht="15" customHeight="1" x14ac:dyDescent="0.25">
      <c r="A82" s="2"/>
      <c r="B82" s="2"/>
      <c r="C82" s="2"/>
      <c r="D82" s="2"/>
      <c r="E82" s="2"/>
      <c r="F82" s="2"/>
      <c r="G82" s="2"/>
      <c r="H82" s="6"/>
    </row>
    <row r="83" spans="1:8" ht="15" customHeight="1" x14ac:dyDescent="0.25">
      <c r="A83" s="2"/>
      <c r="B83" s="2"/>
      <c r="C83" s="2"/>
      <c r="D83" s="2"/>
      <c r="E83" s="2"/>
      <c r="F83" s="2"/>
      <c r="G83" s="2"/>
      <c r="H83" s="6"/>
    </row>
    <row r="84" spans="1:8" ht="15" customHeight="1" x14ac:dyDescent="0.25">
      <c r="A84" s="2"/>
      <c r="B84" s="2"/>
      <c r="C84" s="2"/>
      <c r="D84" s="2"/>
      <c r="E84" s="2"/>
      <c r="F84" s="2"/>
      <c r="G84" s="2"/>
      <c r="H84" s="6"/>
    </row>
    <row r="85" spans="1:8" ht="15" customHeight="1" x14ac:dyDescent="0.25">
      <c r="A85" s="2"/>
      <c r="B85" s="2"/>
      <c r="C85" s="2"/>
      <c r="D85" s="2"/>
      <c r="E85" s="2"/>
      <c r="F85" s="2"/>
      <c r="G85" s="2"/>
      <c r="H85" s="6"/>
    </row>
    <row r="86" spans="1:8" ht="15" customHeight="1" x14ac:dyDescent="0.25">
      <c r="A86" s="2"/>
      <c r="B86" s="2"/>
      <c r="C86" s="2"/>
      <c r="D86" s="2"/>
      <c r="E86" s="2"/>
      <c r="F86" s="2"/>
      <c r="G86" s="2"/>
      <c r="H86" s="6"/>
    </row>
    <row r="87" spans="1:8" ht="15" customHeight="1" x14ac:dyDescent="0.25">
      <c r="A87" s="2"/>
      <c r="B87" s="2"/>
      <c r="C87" s="2"/>
      <c r="D87" s="2"/>
      <c r="E87" s="2"/>
      <c r="F87" s="2"/>
      <c r="G87" s="2"/>
      <c r="H87" s="6"/>
    </row>
    <row r="88" spans="1:8" ht="15" customHeight="1" x14ac:dyDescent="0.25">
      <c r="A88" s="2"/>
      <c r="B88" s="2"/>
      <c r="C88" s="2"/>
      <c r="D88" s="2"/>
      <c r="E88" s="2"/>
      <c r="F88" s="2"/>
      <c r="G88" s="2"/>
      <c r="H88" s="6"/>
    </row>
    <row r="89" spans="1:8" ht="15" customHeight="1" x14ac:dyDescent="0.25">
      <c r="A89" s="2"/>
      <c r="B89" s="2"/>
      <c r="C89" s="2"/>
      <c r="D89" s="2"/>
      <c r="E89" s="2"/>
      <c r="F89" s="2"/>
      <c r="G89" s="2"/>
      <c r="H89" s="6"/>
    </row>
    <row r="90" spans="1:8" ht="15" customHeight="1" x14ac:dyDescent="0.25">
      <c r="A90" s="2"/>
      <c r="B90" s="2"/>
      <c r="C90" s="2"/>
      <c r="D90" s="2"/>
      <c r="E90" s="2"/>
      <c r="F90" s="2"/>
      <c r="G90" s="2"/>
      <c r="H90" s="6"/>
    </row>
    <row r="91" spans="1:8" ht="15" customHeight="1" x14ac:dyDescent="0.25">
      <c r="A91" s="2"/>
      <c r="B91" s="2"/>
      <c r="C91" s="2"/>
      <c r="D91" s="2"/>
      <c r="E91" s="2"/>
      <c r="F91" s="2"/>
      <c r="G91" s="2"/>
      <c r="H91" s="6"/>
    </row>
    <row r="92" spans="1:8" ht="15" customHeight="1" x14ac:dyDescent="0.25">
      <c r="A92" s="2"/>
      <c r="B92" s="2"/>
      <c r="C92" s="2"/>
      <c r="D92" s="2"/>
      <c r="E92" s="2"/>
      <c r="F92" s="2"/>
      <c r="G92" s="2"/>
      <c r="H92" s="6"/>
    </row>
    <row r="93" spans="1:8" ht="15" customHeight="1" x14ac:dyDescent="0.25">
      <c r="A93" s="2"/>
      <c r="B93" s="2"/>
      <c r="C93" s="2"/>
      <c r="D93" s="2"/>
      <c r="E93" s="2"/>
      <c r="F93" s="2"/>
      <c r="G93" s="2"/>
      <c r="H93" s="6"/>
    </row>
    <row r="94" spans="1:8" ht="15" customHeight="1" x14ac:dyDescent="0.25">
      <c r="A94" s="2"/>
      <c r="B94" s="2"/>
      <c r="C94" s="2"/>
      <c r="D94" s="2"/>
      <c r="E94" s="2"/>
      <c r="F94" s="2"/>
      <c r="G94" s="2"/>
      <c r="H94" s="6"/>
    </row>
    <row r="95" spans="1:8" ht="15" customHeight="1" x14ac:dyDescent="0.25">
      <c r="A95" s="2"/>
      <c r="B95" s="2"/>
      <c r="C95" s="2"/>
      <c r="D95" s="2"/>
      <c r="E95" s="2"/>
      <c r="F95" s="2"/>
      <c r="G95" s="2"/>
      <c r="H95" s="6"/>
    </row>
    <row r="96" spans="1:8" ht="15" customHeight="1" x14ac:dyDescent="0.25">
      <c r="A96" s="2"/>
      <c r="B96" s="2"/>
      <c r="C96" s="2"/>
      <c r="D96" s="2"/>
      <c r="E96" s="2"/>
      <c r="F96" s="2"/>
      <c r="G96" s="2"/>
      <c r="H96" s="6"/>
    </row>
    <row r="97" spans="1:8" ht="15" customHeight="1" x14ac:dyDescent="0.25">
      <c r="A97" s="2"/>
      <c r="B97" s="2"/>
      <c r="C97" s="2"/>
      <c r="D97" s="2"/>
      <c r="E97" s="2"/>
      <c r="F97" s="2"/>
      <c r="G97" s="2"/>
      <c r="H97" s="6"/>
    </row>
    <row r="98" spans="1:8" ht="15" customHeight="1" x14ac:dyDescent="0.25">
      <c r="A98" s="2"/>
      <c r="B98" s="2"/>
      <c r="C98" s="2"/>
      <c r="D98" s="2"/>
      <c r="E98" s="2"/>
      <c r="F98" s="2"/>
      <c r="G98" s="2"/>
      <c r="H98" s="6"/>
    </row>
    <row r="99" spans="1:8" ht="15" customHeight="1" x14ac:dyDescent="0.25">
      <c r="A99" s="2"/>
      <c r="B99" s="2"/>
      <c r="C99" s="2"/>
      <c r="D99" s="2"/>
      <c r="E99" s="2"/>
      <c r="F99" s="2"/>
      <c r="G99" s="2"/>
      <c r="H99" s="6"/>
    </row>
    <row r="100" spans="1:8" ht="15" customHeight="1" x14ac:dyDescent="0.25">
      <c r="A100" s="2"/>
      <c r="B100" s="2"/>
      <c r="C100" s="2"/>
      <c r="D100" s="2"/>
      <c r="E100" s="2"/>
      <c r="F100" s="2"/>
      <c r="G100" s="2"/>
      <c r="H100" s="6"/>
    </row>
    <row r="101" spans="1:8" ht="15" customHeight="1" x14ac:dyDescent="0.25">
      <c r="A101" s="2"/>
      <c r="B101" s="2"/>
      <c r="C101" s="2"/>
      <c r="D101" s="2"/>
      <c r="E101" s="2"/>
      <c r="F101" s="2"/>
      <c r="G101" s="2"/>
      <c r="H101" s="6"/>
    </row>
    <row r="102" spans="1:8" ht="15" customHeight="1" x14ac:dyDescent="0.25">
      <c r="A102" s="2"/>
      <c r="B102" s="2"/>
      <c r="C102" s="2"/>
      <c r="D102" s="2"/>
      <c r="E102" s="2"/>
      <c r="F102" s="2"/>
      <c r="G102" s="2"/>
      <c r="H102" s="6"/>
    </row>
    <row r="103" spans="1:8" ht="15" customHeight="1" x14ac:dyDescent="0.25">
      <c r="A103" s="2"/>
      <c r="B103" s="2"/>
      <c r="C103" s="2"/>
      <c r="D103" s="2"/>
      <c r="E103" s="2"/>
      <c r="F103" s="2"/>
      <c r="G103" s="2"/>
      <c r="H103" s="6"/>
    </row>
    <row r="104" spans="1:8" ht="15" customHeight="1" x14ac:dyDescent="0.25">
      <c r="A104" s="2"/>
      <c r="B104" s="2"/>
      <c r="C104" s="2"/>
      <c r="D104" s="2"/>
      <c r="E104" s="2"/>
      <c r="F104" s="2"/>
      <c r="G104" s="2"/>
      <c r="H104" s="6"/>
    </row>
    <row r="105" spans="1:8" ht="15" customHeight="1" x14ac:dyDescent="0.25">
      <c r="A105" s="2"/>
      <c r="B105" s="2"/>
      <c r="C105" s="2"/>
      <c r="D105" s="2"/>
      <c r="E105" s="2"/>
      <c r="F105" s="2"/>
      <c r="G105" s="2"/>
      <c r="H105" s="6"/>
    </row>
    <row r="106" spans="1:8" ht="15" customHeight="1" x14ac:dyDescent="0.25">
      <c r="A106" s="2"/>
      <c r="B106" s="2"/>
      <c r="C106" s="2"/>
      <c r="D106" s="2"/>
      <c r="E106" s="2"/>
      <c r="F106" s="2"/>
      <c r="G106" s="2"/>
      <c r="H106" s="6"/>
    </row>
    <row r="107" spans="1:8" ht="15" customHeight="1" x14ac:dyDescent="0.25">
      <c r="A107" s="2"/>
      <c r="B107" s="2"/>
      <c r="C107" s="2"/>
      <c r="D107" s="2"/>
      <c r="E107" s="2"/>
      <c r="F107" s="2"/>
      <c r="G107" s="2"/>
      <c r="H107" s="6"/>
    </row>
    <row r="108" spans="1:8" ht="15" customHeight="1" x14ac:dyDescent="0.25">
      <c r="A108" s="2"/>
      <c r="B108" s="2"/>
      <c r="C108" s="2"/>
      <c r="D108" s="2"/>
      <c r="E108" s="2"/>
      <c r="F108" s="2"/>
      <c r="G108" s="2"/>
      <c r="H108" s="6"/>
    </row>
    <row r="109" spans="1:8" ht="15" customHeight="1" x14ac:dyDescent="0.25">
      <c r="A109" s="2"/>
      <c r="B109" s="2"/>
      <c r="C109" s="2"/>
      <c r="D109" s="2"/>
      <c r="E109" s="2"/>
      <c r="F109" s="2"/>
      <c r="G109" s="2"/>
      <c r="H109" s="6"/>
    </row>
    <row r="110" spans="1:8" ht="15" customHeight="1" x14ac:dyDescent="0.25">
      <c r="A110" s="2"/>
      <c r="B110" s="2"/>
      <c r="C110" s="2"/>
      <c r="D110" s="2"/>
      <c r="E110" s="2"/>
      <c r="F110" s="2"/>
      <c r="G110" s="2"/>
      <c r="H110" s="6"/>
    </row>
    <row r="111" spans="1:8" ht="15" customHeight="1" x14ac:dyDescent="0.25">
      <c r="A111" s="2"/>
      <c r="B111" s="2"/>
      <c r="C111" s="2"/>
      <c r="D111" s="2"/>
      <c r="E111" s="2"/>
      <c r="F111" s="2"/>
      <c r="G111" s="2"/>
      <c r="H111" s="6"/>
    </row>
    <row r="112" spans="1:8" ht="15" customHeight="1" x14ac:dyDescent="0.25">
      <c r="A112" s="2"/>
      <c r="B112" s="2"/>
      <c r="C112" s="2"/>
      <c r="D112" s="2"/>
      <c r="E112" s="2"/>
      <c r="F112" s="2"/>
      <c r="G112" s="2"/>
      <c r="H112" s="6"/>
    </row>
    <row r="113" spans="1:8" ht="15" customHeight="1" x14ac:dyDescent="0.25">
      <c r="A113" s="2"/>
      <c r="B113" s="2"/>
      <c r="C113" s="2"/>
      <c r="D113" s="2"/>
      <c r="E113" s="2"/>
      <c r="F113" s="2"/>
      <c r="G113" s="2"/>
      <c r="H113" s="6"/>
    </row>
    <row r="114" spans="1:8" ht="15" customHeight="1" x14ac:dyDescent="0.25">
      <c r="A114" s="2"/>
      <c r="B114" s="2"/>
      <c r="C114" s="2"/>
      <c r="D114" s="2"/>
      <c r="E114" s="2"/>
      <c r="F114" s="2"/>
      <c r="G114" s="2"/>
      <c r="H114" s="6"/>
    </row>
    <row r="115" spans="1:8" ht="15" customHeight="1" x14ac:dyDescent="0.25">
      <c r="A115" s="2"/>
      <c r="B115" s="2"/>
      <c r="C115" s="2"/>
      <c r="D115" s="2"/>
      <c r="E115" s="2"/>
      <c r="F115" s="2"/>
      <c r="G115" s="2"/>
      <c r="H115" s="6"/>
    </row>
    <row r="116" spans="1:8" ht="15" customHeight="1" x14ac:dyDescent="0.25">
      <c r="A116" s="2"/>
      <c r="B116" s="2"/>
      <c r="C116" s="2"/>
      <c r="D116" s="2"/>
      <c r="E116" s="2"/>
      <c r="F116" s="2"/>
      <c r="G116" s="2"/>
      <c r="H116" s="6"/>
    </row>
    <row r="117" spans="1:8" ht="15" customHeight="1" x14ac:dyDescent="0.25">
      <c r="A117" s="2"/>
      <c r="B117" s="2"/>
      <c r="C117" s="2"/>
      <c r="D117" s="2"/>
      <c r="E117" s="2"/>
      <c r="F117" s="2"/>
      <c r="G117" s="2"/>
      <c r="H117" s="6"/>
    </row>
    <row r="118" spans="1:8" ht="15" customHeight="1" x14ac:dyDescent="0.25">
      <c r="A118" s="2"/>
      <c r="B118" s="2"/>
      <c r="C118" s="2"/>
      <c r="D118" s="2"/>
      <c r="E118" s="2"/>
      <c r="F118" s="2"/>
      <c r="G118" s="2"/>
      <c r="H118" s="6"/>
    </row>
    <row r="119" spans="1:8" ht="15" customHeight="1" x14ac:dyDescent="0.25">
      <c r="A119" s="2"/>
      <c r="B119" s="2"/>
      <c r="C119" s="2"/>
      <c r="D119" s="2"/>
      <c r="E119" s="2"/>
      <c r="F119" s="2"/>
      <c r="G119" s="2"/>
      <c r="H119" s="6"/>
    </row>
    <row r="120" spans="1:8" ht="15" customHeight="1" x14ac:dyDescent="0.25">
      <c r="A120" s="2"/>
      <c r="B120" s="2"/>
      <c r="C120" s="2"/>
      <c r="D120" s="2"/>
      <c r="E120" s="2"/>
      <c r="F120" s="2"/>
      <c r="G120" s="2"/>
      <c r="H120" s="6"/>
    </row>
    <row r="121" spans="1:8" ht="15" customHeight="1" x14ac:dyDescent="0.25">
      <c r="A121" s="2"/>
      <c r="B121" s="2"/>
      <c r="C121" s="2"/>
      <c r="D121" s="2"/>
      <c r="E121" s="2"/>
      <c r="F121" s="2"/>
      <c r="G121" s="2"/>
      <c r="H121" s="6"/>
    </row>
    <row r="122" spans="1:8" ht="15" customHeight="1" x14ac:dyDescent="0.25">
      <c r="A122" s="2"/>
      <c r="B122" s="2"/>
      <c r="C122" s="2"/>
      <c r="D122" s="2"/>
      <c r="E122" s="2"/>
      <c r="F122" s="2"/>
      <c r="G122" s="2"/>
      <c r="H122" s="6"/>
    </row>
    <row r="123" spans="1:8" ht="15" customHeight="1" x14ac:dyDescent="0.25">
      <c r="A123" s="2"/>
      <c r="B123" s="2"/>
      <c r="C123" s="2"/>
      <c r="D123" s="2"/>
      <c r="E123" s="2"/>
      <c r="F123" s="2"/>
      <c r="G123" s="2"/>
      <c r="H123" s="6"/>
    </row>
    <row r="124" spans="1:8" ht="15" customHeight="1" x14ac:dyDescent="0.25">
      <c r="A124" s="2"/>
      <c r="B124" s="2"/>
      <c r="C124" s="2"/>
      <c r="D124" s="2"/>
      <c r="E124" s="2"/>
      <c r="F124" s="2"/>
      <c r="G124" s="2"/>
      <c r="H124" s="6"/>
    </row>
    <row r="125" spans="1:8" ht="15" customHeight="1" x14ac:dyDescent="0.25">
      <c r="A125" s="2"/>
      <c r="B125" s="2"/>
      <c r="C125" s="2"/>
      <c r="D125" s="2"/>
      <c r="E125" s="2"/>
      <c r="F125" s="2"/>
      <c r="G125" s="2"/>
      <c r="H125" s="6"/>
    </row>
    <row r="126" spans="1:8" ht="15" customHeight="1" x14ac:dyDescent="0.25">
      <c r="A126" s="2"/>
      <c r="B126" s="2"/>
      <c r="C126" s="2"/>
      <c r="D126" s="2"/>
      <c r="E126" s="2"/>
      <c r="F126" s="2"/>
      <c r="G126" s="2"/>
      <c r="H126" s="6"/>
    </row>
    <row r="127" spans="1:8" ht="15" customHeight="1" x14ac:dyDescent="0.25">
      <c r="A127" s="2"/>
      <c r="B127" s="2"/>
      <c r="C127" s="2"/>
      <c r="D127" s="2"/>
      <c r="E127" s="2"/>
      <c r="F127" s="2"/>
      <c r="G127" s="2"/>
      <c r="H127" s="6"/>
    </row>
    <row r="128" spans="1:8" ht="15" customHeight="1" x14ac:dyDescent="0.25">
      <c r="A128" s="2"/>
      <c r="B128" s="2"/>
      <c r="C128" s="2"/>
      <c r="D128" s="2"/>
      <c r="E128" s="2"/>
      <c r="F128" s="2"/>
      <c r="G128" s="2"/>
      <c r="H128" s="6"/>
    </row>
    <row r="129" spans="1:8" ht="15" customHeight="1" x14ac:dyDescent="0.25">
      <c r="A129" s="2"/>
      <c r="B129" s="2"/>
      <c r="C129" s="2"/>
      <c r="D129" s="2"/>
      <c r="E129" s="2"/>
      <c r="F129" s="2"/>
      <c r="G129" s="2"/>
      <c r="H129" s="6"/>
    </row>
    <row r="130" spans="1:8" ht="15" customHeight="1" x14ac:dyDescent="0.25">
      <c r="A130" s="2"/>
      <c r="B130" s="2"/>
      <c r="C130" s="2"/>
      <c r="D130" s="2"/>
      <c r="E130" s="2"/>
      <c r="F130" s="2"/>
      <c r="G130" s="2"/>
      <c r="H130" s="6"/>
    </row>
    <row r="131" spans="1:8" ht="15" customHeight="1" x14ac:dyDescent="0.25">
      <c r="A131" s="2"/>
      <c r="B131" s="2"/>
      <c r="C131" s="2"/>
      <c r="D131" s="2"/>
      <c r="E131" s="2"/>
      <c r="F131" s="2"/>
      <c r="G131" s="2"/>
      <c r="H131" s="6"/>
    </row>
    <row r="132" spans="1:8" ht="15" customHeight="1" x14ac:dyDescent="0.25">
      <c r="A132" s="2"/>
      <c r="B132" s="2"/>
      <c r="C132" s="2"/>
      <c r="D132" s="2"/>
      <c r="E132" s="2"/>
      <c r="F132" s="2"/>
      <c r="G132" s="2"/>
      <c r="H132" s="6"/>
    </row>
    <row r="133" spans="1:8" ht="15" customHeight="1" x14ac:dyDescent="0.25">
      <c r="A133" s="2"/>
      <c r="B133" s="2"/>
      <c r="C133" s="2"/>
      <c r="D133" s="2"/>
      <c r="E133" s="2"/>
      <c r="F133" s="2"/>
      <c r="G133" s="2"/>
      <c r="H133" s="6"/>
    </row>
    <row r="134" spans="1:8" ht="15" customHeight="1" x14ac:dyDescent="0.25">
      <c r="A134" s="2"/>
      <c r="B134" s="2"/>
      <c r="C134" s="2"/>
      <c r="D134" s="2"/>
      <c r="E134" s="2"/>
      <c r="F134" s="2"/>
      <c r="G134" s="2"/>
      <c r="H134" s="6"/>
    </row>
    <row r="135" spans="1:8" ht="15" customHeight="1" x14ac:dyDescent="0.25">
      <c r="A135" s="2"/>
      <c r="B135" s="2"/>
      <c r="C135" s="2"/>
      <c r="D135" s="2"/>
      <c r="E135" s="2"/>
      <c r="F135" s="2"/>
      <c r="G135" s="2"/>
      <c r="H135" s="6"/>
    </row>
    <row r="136" spans="1:8" ht="15" customHeight="1" x14ac:dyDescent="0.25">
      <c r="A136" s="2"/>
      <c r="B136" s="2"/>
      <c r="C136" s="2"/>
      <c r="D136" s="2"/>
      <c r="E136" s="2"/>
      <c r="F136" s="2"/>
      <c r="G136" s="2"/>
      <c r="H136" s="6"/>
    </row>
    <row r="137" spans="1:8" ht="15" customHeight="1" x14ac:dyDescent="0.25">
      <c r="A137" s="2"/>
      <c r="B137" s="2"/>
      <c r="C137" s="2"/>
      <c r="D137" s="2"/>
      <c r="E137" s="2"/>
      <c r="F137" s="2"/>
      <c r="G137" s="2"/>
      <c r="H137" s="6"/>
    </row>
    <row r="138" spans="1:8" ht="15" customHeight="1" x14ac:dyDescent="0.25">
      <c r="A138" s="2"/>
      <c r="B138" s="2"/>
      <c r="C138" s="2"/>
      <c r="D138" s="2"/>
      <c r="E138" s="2"/>
      <c r="F138" s="2"/>
      <c r="G138" s="2"/>
      <c r="H138" s="6"/>
    </row>
    <row r="139" spans="1:8" ht="15" customHeight="1" x14ac:dyDescent="0.25">
      <c r="A139" s="2"/>
      <c r="B139" s="2"/>
      <c r="C139" s="2"/>
      <c r="D139" s="2"/>
      <c r="E139" s="2"/>
      <c r="F139" s="2"/>
      <c r="G139" s="2"/>
      <c r="H139" s="6"/>
    </row>
    <row r="140" spans="1:8" ht="15" customHeight="1" x14ac:dyDescent="0.25">
      <c r="A140" s="2"/>
      <c r="B140" s="2"/>
      <c r="C140" s="2"/>
      <c r="D140" s="2"/>
      <c r="E140" s="2"/>
      <c r="F140" s="2"/>
      <c r="G140" s="2"/>
      <c r="H140" s="6"/>
    </row>
    <row r="141" spans="1:8" ht="15" customHeight="1" x14ac:dyDescent="0.25">
      <c r="A141" s="2"/>
      <c r="B141" s="2"/>
      <c r="C141" s="2"/>
      <c r="D141" s="2"/>
      <c r="E141" s="2"/>
      <c r="F141" s="2"/>
      <c r="G141" s="2"/>
      <c r="H141" s="6"/>
    </row>
    <row r="142" spans="1:8" ht="15" customHeight="1" x14ac:dyDescent="0.25">
      <c r="A142" s="2"/>
      <c r="B142" s="2"/>
      <c r="C142" s="2"/>
      <c r="D142" s="2"/>
      <c r="E142" s="2"/>
      <c r="F142" s="2"/>
      <c r="G142" s="2"/>
      <c r="H142" s="6"/>
    </row>
    <row r="143" spans="1:8" ht="15" customHeight="1" x14ac:dyDescent="0.25">
      <c r="A143" s="2"/>
      <c r="B143" s="2"/>
      <c r="C143" s="2"/>
      <c r="D143" s="2"/>
      <c r="E143" s="2"/>
      <c r="F143" s="2"/>
      <c r="G143" s="2"/>
      <c r="H143" s="6"/>
    </row>
    <row r="144" spans="1:8" ht="15" customHeight="1" x14ac:dyDescent="0.25">
      <c r="A144" s="2"/>
      <c r="B144" s="2"/>
      <c r="C144" s="2"/>
      <c r="D144" s="2"/>
      <c r="E144" s="2"/>
      <c r="F144" s="2"/>
      <c r="G144" s="2"/>
      <c r="H144" s="6"/>
    </row>
    <row r="145" spans="1:8" ht="15" customHeight="1" x14ac:dyDescent="0.25">
      <c r="A145" s="2"/>
      <c r="B145" s="2"/>
      <c r="C145" s="2"/>
      <c r="D145" s="2"/>
      <c r="E145" s="2"/>
      <c r="F145" s="2"/>
      <c r="G145" s="2"/>
      <c r="H145" s="6"/>
    </row>
    <row r="146" spans="1:8" ht="15" customHeight="1" x14ac:dyDescent="0.25">
      <c r="A146" s="2"/>
      <c r="B146" s="2"/>
      <c r="C146" s="2"/>
      <c r="D146" s="2"/>
      <c r="E146" s="2"/>
      <c r="F146" s="2"/>
      <c r="G146" s="2"/>
      <c r="H146" s="6"/>
    </row>
    <row r="147" spans="1:8" ht="15" customHeight="1" x14ac:dyDescent="0.25">
      <c r="A147" s="2"/>
      <c r="B147" s="2"/>
      <c r="C147" s="2"/>
      <c r="D147" s="2"/>
      <c r="E147" s="2"/>
      <c r="F147" s="2"/>
      <c r="G147" s="2"/>
      <c r="H147" s="6"/>
    </row>
    <row r="148" spans="1:8" ht="15" customHeight="1" x14ac:dyDescent="0.25">
      <c r="A148" s="2"/>
      <c r="B148" s="2"/>
      <c r="C148" s="2"/>
      <c r="D148" s="2"/>
      <c r="E148" s="2"/>
      <c r="F148" s="2"/>
      <c r="G148" s="2"/>
      <c r="H148" s="6"/>
    </row>
    <row r="149" spans="1:8" ht="15" customHeight="1" x14ac:dyDescent="0.25">
      <c r="A149" s="2"/>
      <c r="B149" s="2"/>
      <c r="C149" s="2"/>
      <c r="D149" s="2"/>
      <c r="E149" s="2"/>
      <c r="F149" s="2"/>
      <c r="G149" s="2"/>
      <c r="H149" s="6"/>
    </row>
    <row r="150" spans="1:8" ht="15" customHeight="1" x14ac:dyDescent="0.25">
      <c r="A150" s="2"/>
      <c r="B150" s="2"/>
      <c r="C150" s="2"/>
      <c r="D150" s="2"/>
      <c r="E150" s="2"/>
      <c r="F150" s="2"/>
      <c r="G150" s="2"/>
      <c r="H150" s="6"/>
    </row>
    <row r="151" spans="1:8" ht="15" customHeight="1" x14ac:dyDescent="0.25">
      <c r="A151" s="2"/>
      <c r="B151" s="2"/>
      <c r="C151" s="2"/>
      <c r="D151" s="2"/>
      <c r="E151" s="2"/>
      <c r="F151" s="2"/>
      <c r="G151" s="2"/>
      <c r="H151" s="6"/>
    </row>
    <row r="152" spans="1:8" ht="15" customHeight="1" x14ac:dyDescent="0.25">
      <c r="A152" s="2"/>
      <c r="B152" s="2"/>
      <c r="C152" s="2"/>
      <c r="D152" s="2"/>
      <c r="E152" s="2"/>
      <c r="F152" s="2"/>
      <c r="G152" s="2"/>
      <c r="H152" s="6"/>
    </row>
    <row r="153" spans="1:8" ht="15" customHeight="1" x14ac:dyDescent="0.25">
      <c r="A153" s="2"/>
      <c r="B153" s="2"/>
      <c r="C153" s="2"/>
      <c r="D153" s="2"/>
      <c r="E153" s="2"/>
      <c r="F153" s="2"/>
      <c r="G153" s="2"/>
      <c r="H153" s="6"/>
    </row>
    <row r="154" spans="1:8" ht="15" customHeight="1" x14ac:dyDescent="0.25">
      <c r="A154" s="2"/>
      <c r="B154" s="2"/>
      <c r="C154" s="2"/>
      <c r="D154" s="2"/>
      <c r="E154" s="2"/>
      <c r="F154" s="2"/>
      <c r="G154" s="2"/>
      <c r="H154" s="6"/>
    </row>
    <row r="155" spans="1:8" ht="15" customHeight="1" x14ac:dyDescent="0.25">
      <c r="A155" s="2"/>
      <c r="B155" s="2"/>
      <c r="C155" s="2"/>
      <c r="D155" s="2"/>
      <c r="E155" s="2"/>
      <c r="F155" s="2"/>
      <c r="G155" s="2"/>
      <c r="H155" s="6"/>
    </row>
    <row r="156" spans="1:8" ht="15" customHeight="1" x14ac:dyDescent="0.25">
      <c r="A156" s="2"/>
      <c r="B156" s="2"/>
      <c r="C156" s="2"/>
      <c r="D156" s="2"/>
      <c r="E156" s="2"/>
      <c r="F156" s="2"/>
      <c r="G156" s="2"/>
      <c r="H156" s="6"/>
    </row>
    <row r="157" spans="1:8" ht="15" customHeight="1" x14ac:dyDescent="0.25">
      <c r="A157" s="2"/>
      <c r="B157" s="2"/>
      <c r="C157" s="2"/>
      <c r="D157" s="2"/>
      <c r="E157" s="2"/>
      <c r="F157" s="2"/>
      <c r="G157" s="2"/>
      <c r="H157" s="6"/>
    </row>
    <row r="158" spans="1:8" ht="15" customHeight="1" x14ac:dyDescent="0.25">
      <c r="A158" s="2"/>
      <c r="B158" s="2"/>
      <c r="C158" s="2"/>
      <c r="D158" s="2"/>
      <c r="E158" s="2"/>
      <c r="F158" s="2"/>
      <c r="G158" s="2"/>
      <c r="H158" s="6"/>
    </row>
    <row r="159" spans="1:8" ht="15" customHeight="1" x14ac:dyDescent="0.25">
      <c r="A159" s="2"/>
      <c r="B159" s="2"/>
      <c r="C159" s="2"/>
      <c r="D159" s="2"/>
      <c r="E159" s="2"/>
      <c r="F159" s="2"/>
      <c r="G159" s="2"/>
      <c r="H159" s="6"/>
    </row>
    <row r="160" spans="1:8" ht="15" customHeight="1" x14ac:dyDescent="0.25">
      <c r="A160" s="2"/>
      <c r="B160" s="2"/>
      <c r="C160" s="2"/>
      <c r="D160" s="2"/>
      <c r="E160" s="2"/>
      <c r="F160" s="2"/>
      <c r="G160" s="2"/>
      <c r="H160" s="6"/>
    </row>
    <row r="161" spans="1:8" ht="15" customHeight="1" x14ac:dyDescent="0.25">
      <c r="A161" s="2"/>
      <c r="B161" s="2"/>
      <c r="C161" s="2"/>
      <c r="D161" s="2"/>
      <c r="E161" s="2"/>
      <c r="F161" s="2"/>
      <c r="G161" s="2"/>
      <c r="H161" s="6"/>
    </row>
    <row r="162" spans="1:8" ht="15" customHeight="1" x14ac:dyDescent="0.25">
      <c r="A162" s="2"/>
      <c r="B162" s="2"/>
      <c r="C162" s="2"/>
      <c r="D162" s="2"/>
      <c r="E162" s="2"/>
      <c r="F162" s="2"/>
      <c r="G162" s="2"/>
      <c r="H162" s="6"/>
    </row>
    <row r="163" spans="1:8" ht="15" customHeight="1" x14ac:dyDescent="0.25">
      <c r="A163" s="2"/>
      <c r="B163" s="2"/>
      <c r="C163" s="2"/>
      <c r="D163" s="2"/>
      <c r="E163" s="2"/>
      <c r="F163" s="2"/>
      <c r="G163" s="2"/>
      <c r="H163" s="6"/>
    </row>
    <row r="164" spans="1:8" ht="15" customHeight="1" x14ac:dyDescent="0.25">
      <c r="A164" s="2"/>
      <c r="B164" s="2"/>
      <c r="C164" s="2"/>
      <c r="D164" s="2"/>
      <c r="E164" s="2"/>
      <c r="F164" s="2"/>
      <c r="G164" s="2"/>
      <c r="H164" s="6"/>
    </row>
    <row r="165" spans="1:8" ht="15" customHeight="1" x14ac:dyDescent="0.25">
      <c r="A165" s="2"/>
      <c r="B165" s="2"/>
      <c r="C165" s="2"/>
      <c r="D165" s="2"/>
      <c r="E165" s="2"/>
      <c r="F165" s="2"/>
      <c r="G165" s="2"/>
      <c r="H165" s="6"/>
    </row>
    <row r="166" spans="1:8" ht="15" customHeight="1" x14ac:dyDescent="0.25">
      <c r="A166" s="2"/>
      <c r="B166" s="2"/>
      <c r="C166" s="2"/>
      <c r="D166" s="2"/>
      <c r="E166" s="2"/>
      <c r="F166" s="2"/>
      <c r="G166" s="2"/>
      <c r="H166" s="6"/>
    </row>
    <row r="167" spans="1:8" ht="15" customHeight="1" x14ac:dyDescent="0.25">
      <c r="A167" s="2"/>
      <c r="B167" s="2"/>
      <c r="C167" s="2"/>
      <c r="D167" s="2"/>
      <c r="E167" s="2"/>
      <c r="F167" s="2"/>
      <c r="G167" s="2"/>
      <c r="H167" s="6"/>
    </row>
    <row r="168" spans="1:8" ht="15" customHeight="1" x14ac:dyDescent="0.25">
      <c r="A168" s="2"/>
      <c r="B168" s="2"/>
      <c r="C168" s="2"/>
      <c r="D168" s="2"/>
      <c r="E168" s="2"/>
      <c r="F168" s="2"/>
      <c r="G168" s="2"/>
      <c r="H168" s="6"/>
    </row>
    <row r="169" spans="1:8" ht="15" customHeight="1" x14ac:dyDescent="0.25">
      <c r="A169" s="2"/>
      <c r="B169" s="2"/>
      <c r="C169" s="2"/>
      <c r="D169" s="2"/>
      <c r="E169" s="2"/>
      <c r="F169" s="2"/>
      <c r="G169" s="2"/>
      <c r="H169" s="6"/>
    </row>
    <row r="170" spans="1:8" ht="15" customHeight="1" x14ac:dyDescent="0.25">
      <c r="A170" s="2"/>
      <c r="B170" s="2"/>
      <c r="C170" s="2"/>
      <c r="D170" s="2"/>
      <c r="E170" s="2"/>
      <c r="F170" s="2"/>
      <c r="G170" s="2"/>
      <c r="H170" s="6"/>
    </row>
    <row r="171" spans="1:8" ht="15" customHeight="1" x14ac:dyDescent="0.25">
      <c r="A171" s="2"/>
      <c r="B171" s="2"/>
      <c r="C171" s="2"/>
      <c r="D171" s="2"/>
      <c r="E171" s="2"/>
      <c r="F171" s="2"/>
      <c r="G171" s="2"/>
      <c r="H171" s="6"/>
    </row>
    <row r="172" spans="1:8" ht="15" customHeight="1" x14ac:dyDescent="0.25">
      <c r="A172" s="2"/>
      <c r="B172" s="2"/>
      <c r="C172" s="2"/>
      <c r="D172" s="2"/>
      <c r="E172" s="2"/>
      <c r="F172" s="2"/>
      <c r="G172" s="2"/>
      <c r="H172" s="6"/>
    </row>
    <row r="173" spans="1:8" ht="15" customHeight="1" x14ac:dyDescent="0.25">
      <c r="A173" s="2"/>
      <c r="B173" s="2"/>
      <c r="C173" s="2"/>
      <c r="D173" s="2"/>
      <c r="E173" s="2"/>
      <c r="F173" s="2"/>
      <c r="G173" s="2"/>
      <c r="H173" s="6"/>
    </row>
    <row r="174" spans="1:8" ht="15" customHeight="1" x14ac:dyDescent="0.25">
      <c r="A174" s="2"/>
      <c r="B174" s="2"/>
      <c r="C174" s="2"/>
      <c r="D174" s="2"/>
      <c r="E174" s="2"/>
      <c r="F174" s="2"/>
      <c r="G174" s="2"/>
      <c r="H174" s="6"/>
    </row>
    <row r="175" spans="1:8" ht="15" customHeight="1" x14ac:dyDescent="0.25">
      <c r="A175" s="2"/>
      <c r="B175" s="2"/>
      <c r="C175" s="2"/>
      <c r="D175" s="2"/>
      <c r="E175" s="2"/>
      <c r="F175" s="2"/>
      <c r="G175" s="2"/>
      <c r="H175" s="6"/>
    </row>
    <row r="176" spans="1:8" ht="15" customHeight="1" x14ac:dyDescent="0.25">
      <c r="A176" s="2"/>
      <c r="B176" s="2"/>
      <c r="C176" s="2"/>
      <c r="D176" s="2"/>
      <c r="E176" s="2"/>
      <c r="F176" s="2"/>
      <c r="G176" s="2"/>
      <c r="H176" s="6"/>
    </row>
    <row r="177" spans="1:8" ht="15" customHeight="1" x14ac:dyDescent="0.25">
      <c r="A177" s="2"/>
      <c r="B177" s="2"/>
      <c r="C177" s="2"/>
      <c r="D177" s="2"/>
      <c r="E177" s="2"/>
      <c r="F177" s="2"/>
      <c r="G177" s="2"/>
      <c r="H177" s="6"/>
    </row>
    <row r="178" spans="1:8" ht="15" customHeight="1" x14ac:dyDescent="0.25">
      <c r="A178" s="2"/>
      <c r="B178" s="2"/>
      <c r="C178" s="2"/>
      <c r="D178" s="2"/>
      <c r="E178" s="2"/>
      <c r="F178" s="2"/>
      <c r="G178" s="2"/>
      <c r="H178" s="6"/>
    </row>
    <row r="179" spans="1:8" ht="15" customHeight="1" x14ac:dyDescent="0.25">
      <c r="A179" s="2"/>
      <c r="B179" s="2"/>
      <c r="C179" s="2"/>
      <c r="D179" s="2"/>
      <c r="E179" s="2"/>
      <c r="F179" s="2"/>
      <c r="G179" s="2"/>
      <c r="H179" s="6"/>
    </row>
    <row r="180" spans="1:8" ht="15" customHeight="1" x14ac:dyDescent="0.25">
      <c r="A180" s="2"/>
      <c r="B180" s="2"/>
      <c r="C180" s="2"/>
      <c r="D180" s="2"/>
      <c r="E180" s="2"/>
      <c r="F180" s="2"/>
      <c r="G180" s="2"/>
      <c r="H180" s="6"/>
    </row>
    <row r="181" spans="1:8" ht="15" customHeight="1" x14ac:dyDescent="0.25">
      <c r="A181" s="2"/>
      <c r="B181" s="2"/>
      <c r="C181" s="2"/>
      <c r="D181" s="2"/>
      <c r="E181" s="2"/>
      <c r="F181" s="2"/>
      <c r="G181" s="2"/>
      <c r="H181" s="6"/>
    </row>
    <row r="182" spans="1:8" ht="15" customHeight="1" x14ac:dyDescent="0.25">
      <c r="A182" s="2"/>
      <c r="B182" s="2"/>
      <c r="C182" s="2"/>
      <c r="D182" s="2"/>
      <c r="E182" s="2"/>
      <c r="F182" s="2"/>
      <c r="G182" s="2"/>
      <c r="H182" s="6"/>
    </row>
    <row r="183" spans="1:8" ht="15" customHeight="1" x14ac:dyDescent="0.25">
      <c r="A183" s="2"/>
      <c r="B183" s="2"/>
      <c r="C183" s="2"/>
      <c r="D183" s="2"/>
      <c r="E183" s="2"/>
      <c r="F183" s="2"/>
      <c r="G183" s="2"/>
      <c r="H183" s="6"/>
    </row>
    <row r="184" spans="1:8" ht="15" customHeight="1" x14ac:dyDescent="0.25">
      <c r="A184" s="2"/>
      <c r="B184" s="2"/>
      <c r="C184" s="2"/>
      <c r="D184" s="2"/>
      <c r="E184" s="2"/>
      <c r="F184" s="2"/>
      <c r="G184" s="2"/>
      <c r="H184" s="6"/>
    </row>
    <row r="185" spans="1:8" ht="15" customHeight="1" x14ac:dyDescent="0.25">
      <c r="A185" s="2"/>
      <c r="B185" s="2"/>
      <c r="C185" s="2"/>
      <c r="D185" s="2"/>
      <c r="E185" s="2"/>
      <c r="F185" s="2"/>
      <c r="G185" s="2"/>
      <c r="H185" s="6"/>
    </row>
    <row r="186" spans="1:8" ht="15" customHeight="1" x14ac:dyDescent="0.25">
      <c r="A186" s="2"/>
      <c r="B186" s="2"/>
      <c r="C186" s="2"/>
      <c r="D186" s="2"/>
      <c r="E186" s="2"/>
      <c r="F186" s="2"/>
      <c r="G186" s="2"/>
      <c r="H186" s="6"/>
    </row>
    <row r="187" spans="1:8" ht="15" customHeight="1" x14ac:dyDescent="0.25">
      <c r="A187" s="2"/>
      <c r="B187" s="2"/>
      <c r="C187" s="2"/>
      <c r="D187" s="2"/>
      <c r="E187" s="2"/>
      <c r="F187" s="2"/>
      <c r="G187" s="2"/>
      <c r="H187" s="6"/>
    </row>
    <row r="188" spans="1:8" ht="15" customHeight="1" x14ac:dyDescent="0.25">
      <c r="A188" s="2"/>
      <c r="B188" s="2"/>
      <c r="C188" s="2"/>
      <c r="D188" s="2"/>
      <c r="E188" s="2"/>
      <c r="F188" s="2"/>
      <c r="G188" s="2"/>
      <c r="H188" s="6"/>
    </row>
    <row r="189" spans="1:8" ht="15" customHeight="1" x14ac:dyDescent="0.25">
      <c r="A189" s="2"/>
      <c r="B189" s="2"/>
      <c r="C189" s="2"/>
      <c r="D189" s="2"/>
      <c r="E189" s="2"/>
      <c r="F189" s="2"/>
      <c r="G189" s="2"/>
      <c r="H189" s="6"/>
    </row>
    <row r="190" spans="1:8" ht="15" customHeight="1" x14ac:dyDescent="0.25">
      <c r="A190" s="2"/>
      <c r="B190" s="2"/>
      <c r="C190" s="2"/>
      <c r="D190" s="2"/>
      <c r="E190" s="2"/>
      <c r="F190" s="2"/>
      <c r="G190" s="2"/>
      <c r="H190" s="6"/>
    </row>
    <row r="191" spans="1:8" ht="15" customHeight="1" x14ac:dyDescent="0.25">
      <c r="A191" s="2"/>
      <c r="B191" s="2"/>
      <c r="C191" s="2"/>
      <c r="D191" s="2"/>
      <c r="E191" s="2"/>
      <c r="F191" s="2"/>
      <c r="G191" s="2"/>
      <c r="H191" s="6"/>
    </row>
    <row r="192" spans="1:8" ht="15" customHeight="1" x14ac:dyDescent="0.25">
      <c r="A192" s="2"/>
      <c r="B192" s="2"/>
      <c r="C192" s="2"/>
      <c r="D192" s="2"/>
      <c r="E192" s="2"/>
      <c r="F192" s="2"/>
      <c r="G192" s="2"/>
      <c r="H192" s="6"/>
    </row>
    <row r="193" spans="1:8" ht="15" customHeight="1" x14ac:dyDescent="0.25">
      <c r="A193" s="2"/>
      <c r="B193" s="2"/>
      <c r="C193" s="2"/>
      <c r="D193" s="2"/>
      <c r="E193" s="2"/>
      <c r="F193" s="2"/>
      <c r="G193" s="2"/>
      <c r="H193" s="6"/>
    </row>
    <row r="194" spans="1:8" ht="15" customHeight="1" x14ac:dyDescent="0.25">
      <c r="A194" s="2"/>
      <c r="B194" s="2"/>
      <c r="C194" s="2"/>
      <c r="D194" s="2"/>
      <c r="E194" s="2"/>
      <c r="F194" s="2"/>
      <c r="G194" s="2"/>
      <c r="H194" s="6"/>
    </row>
    <row r="195" spans="1:8" ht="15" customHeight="1" x14ac:dyDescent="0.25">
      <c r="A195" s="2"/>
      <c r="B195" s="2"/>
      <c r="C195" s="2"/>
      <c r="D195" s="2"/>
      <c r="E195" s="2"/>
      <c r="F195" s="2"/>
      <c r="G195" s="2"/>
      <c r="H195" s="6"/>
    </row>
    <row r="196" spans="1:8" ht="15" customHeight="1" x14ac:dyDescent="0.25">
      <c r="A196" s="2"/>
      <c r="B196" s="2"/>
      <c r="C196" s="2"/>
      <c r="D196" s="2"/>
      <c r="E196" s="2"/>
      <c r="F196" s="2"/>
      <c r="G196" s="2"/>
      <c r="H196" s="6"/>
    </row>
    <row r="197" spans="1:8" ht="15" customHeight="1" x14ac:dyDescent="0.25">
      <c r="A197" s="2"/>
      <c r="B197" s="2"/>
      <c r="C197" s="2"/>
      <c r="D197" s="2"/>
      <c r="E197" s="2"/>
      <c r="F197" s="2"/>
      <c r="G197" s="2"/>
      <c r="H197" s="6"/>
    </row>
    <row r="198" spans="1:8" ht="15" customHeight="1" x14ac:dyDescent="0.25">
      <c r="A198" s="2"/>
      <c r="B198" s="2"/>
      <c r="C198" s="2"/>
      <c r="D198" s="2"/>
      <c r="E198" s="2"/>
      <c r="F198" s="2"/>
      <c r="G198" s="2"/>
      <c r="H198" s="6"/>
    </row>
    <row r="199" spans="1:8" ht="15" customHeight="1" x14ac:dyDescent="0.25">
      <c r="A199" s="2"/>
      <c r="B199" s="2"/>
      <c r="C199" s="2"/>
      <c r="D199" s="2"/>
      <c r="E199" s="2"/>
      <c r="F199" s="2"/>
      <c r="G199" s="2"/>
      <c r="H199" s="6"/>
    </row>
    <row r="200" spans="1:8" ht="15" customHeight="1" x14ac:dyDescent="0.25">
      <c r="A200" s="2"/>
      <c r="B200" s="2"/>
      <c r="C200" s="2"/>
      <c r="D200" s="2"/>
      <c r="E200" s="2"/>
      <c r="F200" s="2"/>
      <c r="G200" s="2"/>
      <c r="H200" s="6"/>
    </row>
    <row r="201" spans="1:8" ht="15" customHeight="1" x14ac:dyDescent="0.25">
      <c r="A201" s="2"/>
      <c r="B201" s="2"/>
      <c r="C201" s="2"/>
      <c r="D201" s="2"/>
      <c r="E201" s="2"/>
      <c r="F201" s="2"/>
      <c r="G201" s="2"/>
      <c r="H201" s="6"/>
    </row>
    <row r="202" spans="1:8" ht="15" customHeight="1" x14ac:dyDescent="0.25">
      <c r="A202" s="2"/>
      <c r="B202" s="2"/>
      <c r="C202" s="2"/>
      <c r="D202" s="2"/>
      <c r="E202" s="2"/>
      <c r="F202" s="2"/>
      <c r="G202" s="2"/>
      <c r="H202" s="6"/>
    </row>
    <row r="203" spans="1:8" ht="15" customHeight="1" x14ac:dyDescent="0.25">
      <c r="A203" s="2"/>
      <c r="B203" s="2"/>
      <c r="C203" s="2"/>
      <c r="D203" s="2"/>
      <c r="E203" s="2"/>
      <c r="F203" s="2"/>
      <c r="G203" s="2"/>
      <c r="H203" s="6"/>
    </row>
    <row r="204" spans="1:8" ht="15" customHeight="1" x14ac:dyDescent="0.25">
      <c r="A204" s="2"/>
      <c r="B204" s="2"/>
      <c r="C204" s="2"/>
      <c r="D204" s="2"/>
      <c r="E204" s="2"/>
      <c r="F204" s="2"/>
      <c r="G204" s="2"/>
      <c r="H204" s="6"/>
    </row>
    <row r="205" spans="1:8" ht="15" customHeight="1" x14ac:dyDescent="0.25">
      <c r="A205" s="2"/>
      <c r="B205" s="2"/>
      <c r="C205" s="2"/>
      <c r="D205" s="2"/>
      <c r="E205" s="2"/>
      <c r="F205" s="2"/>
      <c r="G205" s="2"/>
      <c r="H205" s="6"/>
    </row>
    <row r="206" spans="1:8" ht="15" customHeight="1" x14ac:dyDescent="0.25">
      <c r="A206" s="2"/>
      <c r="B206" s="2"/>
      <c r="C206" s="2"/>
      <c r="D206" s="2"/>
      <c r="E206" s="2"/>
      <c r="F206" s="2"/>
      <c r="G206" s="2"/>
      <c r="H206" s="6"/>
    </row>
    <row r="207" spans="1:8" ht="15" customHeight="1" x14ac:dyDescent="0.25">
      <c r="A207" s="2"/>
      <c r="B207" s="2"/>
      <c r="C207" s="2"/>
      <c r="D207" s="2"/>
      <c r="E207" s="2"/>
      <c r="F207" s="2"/>
      <c r="G207" s="2"/>
      <c r="H207" s="6"/>
    </row>
    <row r="208" spans="1:8" ht="15" customHeight="1" x14ac:dyDescent="0.25">
      <c r="A208" s="2"/>
      <c r="B208" s="2"/>
      <c r="C208" s="2"/>
      <c r="D208" s="2"/>
      <c r="E208" s="2"/>
      <c r="F208" s="2"/>
      <c r="G208" s="2"/>
      <c r="H208" s="6"/>
    </row>
    <row r="209" spans="1:8" ht="15" customHeight="1" x14ac:dyDescent="0.25">
      <c r="A209" s="2"/>
      <c r="B209" s="2"/>
      <c r="C209" s="2"/>
      <c r="D209" s="2"/>
      <c r="E209" s="2"/>
      <c r="F209" s="2"/>
      <c r="G209" s="2"/>
      <c r="H209" s="6"/>
    </row>
    <row r="210" spans="1:8" ht="15" customHeight="1" x14ac:dyDescent="0.25">
      <c r="A210" s="2"/>
      <c r="B210" s="2"/>
      <c r="C210" s="2"/>
      <c r="D210" s="2"/>
      <c r="E210" s="2"/>
      <c r="F210" s="2"/>
      <c r="G210" s="2"/>
      <c r="H210" s="6"/>
    </row>
    <row r="211" spans="1:8" ht="15" customHeight="1" x14ac:dyDescent="0.25">
      <c r="A211" s="2"/>
      <c r="B211" s="2"/>
      <c r="C211" s="2"/>
      <c r="D211" s="2"/>
      <c r="E211" s="2"/>
      <c r="F211" s="2"/>
      <c r="G211" s="2"/>
      <c r="H211" s="6"/>
    </row>
    <row r="212" spans="1:8" ht="15" customHeight="1" x14ac:dyDescent="0.25">
      <c r="A212" s="2"/>
      <c r="B212" s="2"/>
      <c r="C212" s="2"/>
      <c r="D212" s="2"/>
      <c r="E212" s="2"/>
      <c r="F212" s="2"/>
      <c r="G212" s="2"/>
      <c r="H212" s="6"/>
    </row>
    <row r="213" spans="1:8" ht="15" customHeight="1" x14ac:dyDescent="0.25">
      <c r="A213" s="2"/>
      <c r="B213" s="2"/>
      <c r="C213" s="2"/>
      <c r="D213" s="2"/>
      <c r="E213" s="2"/>
      <c r="F213" s="2"/>
      <c r="G213" s="2"/>
      <c r="H213" s="6"/>
    </row>
    <row r="214" spans="1:8" ht="15" customHeight="1" x14ac:dyDescent="0.25">
      <c r="A214" s="2"/>
      <c r="B214" s="2"/>
      <c r="C214" s="2"/>
      <c r="D214" s="2"/>
      <c r="E214" s="2"/>
      <c r="F214" s="2"/>
      <c r="G214" s="2"/>
      <c r="H214" s="6"/>
    </row>
    <row r="215" spans="1:8" ht="15" customHeight="1" x14ac:dyDescent="0.25">
      <c r="A215" s="2"/>
      <c r="B215" s="2"/>
      <c r="C215" s="2"/>
      <c r="D215" s="2"/>
      <c r="E215" s="2"/>
      <c r="F215" s="2"/>
      <c r="G215" s="2"/>
      <c r="H215" s="6"/>
    </row>
    <row r="216" spans="1:8" ht="15" customHeight="1" x14ac:dyDescent="0.25">
      <c r="A216" s="2"/>
      <c r="B216" s="2"/>
      <c r="C216" s="2"/>
      <c r="D216" s="2"/>
      <c r="E216" s="2"/>
      <c r="F216" s="2"/>
      <c r="G216" s="2"/>
      <c r="H216" s="6"/>
    </row>
    <row r="217" spans="1:8" ht="15" customHeight="1" x14ac:dyDescent="0.25">
      <c r="A217" s="2"/>
      <c r="B217" s="2"/>
      <c r="C217" s="2"/>
      <c r="D217" s="2"/>
      <c r="E217" s="2"/>
      <c r="F217" s="2"/>
      <c r="G217" s="2"/>
      <c r="H217" s="6"/>
    </row>
    <row r="218" spans="1:8" ht="15" customHeight="1" x14ac:dyDescent="0.25">
      <c r="A218" s="2"/>
      <c r="B218" s="2"/>
      <c r="C218" s="2"/>
      <c r="D218" s="2"/>
      <c r="E218" s="2"/>
      <c r="F218" s="2"/>
      <c r="G218" s="2"/>
      <c r="H218" s="6"/>
    </row>
    <row r="219" spans="1:8" ht="15" customHeight="1" x14ac:dyDescent="0.25">
      <c r="A219" s="2"/>
      <c r="B219" s="2"/>
      <c r="C219" s="2"/>
      <c r="D219" s="2"/>
      <c r="E219" s="2"/>
      <c r="F219" s="2"/>
      <c r="G219" s="2"/>
      <c r="H219" s="6"/>
    </row>
    <row r="220" spans="1:8" ht="15" customHeight="1" x14ac:dyDescent="0.25">
      <c r="A220" s="2"/>
      <c r="B220" s="2"/>
      <c r="C220" s="2"/>
      <c r="D220" s="2"/>
      <c r="E220" s="2"/>
      <c r="F220" s="2"/>
      <c r="G220" s="2"/>
      <c r="H220" s="6"/>
    </row>
    <row r="221" spans="1:8" ht="15" customHeight="1" x14ac:dyDescent="0.25">
      <c r="A221" s="2"/>
      <c r="B221" s="2"/>
      <c r="C221" s="2"/>
      <c r="D221" s="2"/>
      <c r="E221" s="2"/>
      <c r="F221" s="2"/>
      <c r="G221" s="2"/>
      <c r="H221" s="6"/>
    </row>
    <row r="222" spans="1:8" ht="15" customHeight="1" x14ac:dyDescent="0.25">
      <c r="A222" s="2"/>
      <c r="B222" s="2"/>
      <c r="C222" s="2"/>
      <c r="D222" s="2"/>
      <c r="E222" s="2"/>
      <c r="F222" s="2"/>
      <c r="G222" s="2"/>
      <c r="H222" s="6"/>
    </row>
    <row r="223" spans="1:8" ht="15" customHeight="1" x14ac:dyDescent="0.25">
      <c r="A223" s="2"/>
      <c r="B223" s="2"/>
      <c r="C223" s="2"/>
      <c r="D223" s="2"/>
      <c r="E223" s="2"/>
      <c r="F223" s="2"/>
      <c r="G223" s="2"/>
      <c r="H223" s="6"/>
    </row>
    <row r="224" spans="1:8" ht="15" customHeight="1" x14ac:dyDescent="0.25">
      <c r="A224" s="2"/>
      <c r="B224" s="2"/>
      <c r="C224" s="2"/>
      <c r="D224" s="2"/>
      <c r="E224" s="2"/>
      <c r="F224" s="2"/>
      <c r="G224" s="2"/>
      <c r="H224" s="6"/>
    </row>
    <row r="225" spans="1:8" ht="15" customHeight="1" x14ac:dyDescent="0.25">
      <c r="A225" s="2"/>
      <c r="B225" s="2"/>
      <c r="C225" s="2"/>
      <c r="D225" s="2"/>
      <c r="E225" s="2"/>
      <c r="F225" s="2"/>
      <c r="G225" s="2"/>
      <c r="H225" s="6"/>
    </row>
    <row r="226" spans="1:8" ht="15" customHeight="1" x14ac:dyDescent="0.25">
      <c r="A226" s="2"/>
      <c r="B226" s="2"/>
      <c r="C226" s="2"/>
      <c r="D226" s="2"/>
      <c r="E226" s="2"/>
      <c r="F226" s="2"/>
      <c r="G226" s="2"/>
      <c r="H226" s="6"/>
    </row>
    <row r="227" spans="1:8" ht="15" customHeight="1" x14ac:dyDescent="0.25">
      <c r="A227" s="2"/>
      <c r="B227" s="2"/>
      <c r="C227" s="2"/>
      <c r="D227" s="2"/>
      <c r="E227" s="2"/>
      <c r="F227" s="2"/>
      <c r="G227" s="2"/>
      <c r="H227" s="6"/>
    </row>
    <row r="228" spans="1:8" ht="15" customHeight="1" x14ac:dyDescent="0.25">
      <c r="A228" s="2"/>
      <c r="B228" s="2"/>
      <c r="C228" s="2"/>
      <c r="D228" s="2"/>
      <c r="E228" s="2"/>
      <c r="F228" s="2"/>
      <c r="G228" s="2"/>
      <c r="H228" s="6"/>
    </row>
    <row r="229" spans="1:8" ht="15" customHeight="1" x14ac:dyDescent="0.25">
      <c r="A229" s="2"/>
      <c r="B229" s="2"/>
      <c r="C229" s="2"/>
      <c r="D229" s="2"/>
      <c r="E229" s="2"/>
      <c r="F229" s="2"/>
      <c r="G229" s="2"/>
      <c r="H229" s="6"/>
    </row>
    <row r="230" spans="1:8" ht="15" customHeight="1" x14ac:dyDescent="0.25">
      <c r="A230" s="2"/>
      <c r="B230" s="2"/>
      <c r="C230" s="2"/>
      <c r="D230" s="2"/>
      <c r="E230" s="2"/>
      <c r="F230" s="2"/>
      <c r="G230" s="2"/>
      <c r="H230" s="6"/>
    </row>
    <row r="231" spans="1:8" ht="15" customHeight="1" x14ac:dyDescent="0.25">
      <c r="A231" s="2"/>
      <c r="B231" s="2"/>
      <c r="C231" s="2"/>
      <c r="D231" s="2"/>
      <c r="E231" s="2"/>
      <c r="F231" s="2"/>
      <c r="G231" s="2"/>
      <c r="H231" s="6"/>
    </row>
    <row r="232" spans="1:8" ht="15" customHeight="1" x14ac:dyDescent="0.25">
      <c r="A232" s="2"/>
      <c r="B232" s="2"/>
      <c r="C232" s="2"/>
      <c r="D232" s="2"/>
      <c r="E232" s="2"/>
      <c r="F232" s="2"/>
      <c r="G232" s="2"/>
      <c r="H232" s="6"/>
    </row>
    <row r="233" spans="1:8" ht="15" customHeight="1" x14ac:dyDescent="0.25">
      <c r="A233" s="2"/>
      <c r="B233" s="2"/>
      <c r="C233" s="2"/>
      <c r="D233" s="2"/>
      <c r="E233" s="2"/>
      <c r="F233" s="2"/>
      <c r="G233" s="2"/>
      <c r="H233" s="6"/>
    </row>
    <row r="234" spans="1:8" ht="15" customHeight="1" x14ac:dyDescent="0.25">
      <c r="A234" s="2"/>
      <c r="B234" s="2"/>
      <c r="C234" s="2"/>
      <c r="D234" s="2"/>
      <c r="E234" s="2"/>
      <c r="F234" s="2"/>
      <c r="G234" s="2"/>
      <c r="H234" s="6"/>
    </row>
    <row r="235" spans="1:8" ht="15" customHeight="1" x14ac:dyDescent="0.25">
      <c r="A235" s="2"/>
      <c r="B235" s="2"/>
      <c r="C235" s="2"/>
      <c r="D235" s="2"/>
      <c r="E235" s="2"/>
      <c r="F235" s="2"/>
      <c r="G235" s="2"/>
      <c r="H235" s="6"/>
    </row>
    <row r="236" spans="1:8" ht="15" customHeight="1" x14ac:dyDescent="0.25">
      <c r="A236" s="2"/>
      <c r="B236" s="2"/>
      <c r="C236" s="2"/>
      <c r="D236" s="2"/>
      <c r="E236" s="2"/>
      <c r="F236" s="2"/>
      <c r="G236" s="2"/>
      <c r="H236" s="6"/>
    </row>
    <row r="237" spans="1:8" ht="15" customHeight="1" x14ac:dyDescent="0.25">
      <c r="A237" s="2"/>
      <c r="B237" s="2"/>
      <c r="C237" s="2"/>
      <c r="D237" s="2"/>
      <c r="E237" s="2"/>
      <c r="F237" s="2"/>
      <c r="G237" s="2"/>
      <c r="H237" s="6"/>
    </row>
    <row r="238" spans="1:8" ht="15" customHeight="1" x14ac:dyDescent="0.25">
      <c r="A238" s="2"/>
      <c r="B238" s="2"/>
      <c r="C238" s="2"/>
      <c r="D238" s="2"/>
      <c r="E238" s="2"/>
      <c r="F238" s="2"/>
      <c r="G238" s="2"/>
      <c r="H238" s="6"/>
    </row>
    <row r="239" spans="1:8" ht="15" customHeight="1" x14ac:dyDescent="0.25">
      <c r="A239" s="2"/>
      <c r="B239" s="2"/>
      <c r="C239" s="2"/>
      <c r="D239" s="2"/>
      <c r="E239" s="2"/>
      <c r="F239" s="2"/>
      <c r="G239" s="2"/>
      <c r="H239" s="6"/>
    </row>
    <row r="240" spans="1:8" ht="15" customHeight="1" x14ac:dyDescent="0.25">
      <c r="A240" s="2"/>
      <c r="B240" s="2"/>
      <c r="C240" s="2"/>
      <c r="D240" s="2"/>
      <c r="E240" s="2"/>
      <c r="F240" s="2"/>
      <c r="G240" s="2"/>
      <c r="H240" s="6"/>
    </row>
    <row r="241" spans="1:8" ht="15" customHeight="1" x14ac:dyDescent="0.25">
      <c r="A241" s="2"/>
      <c r="B241" s="2"/>
      <c r="C241" s="2"/>
      <c r="D241" s="2"/>
      <c r="E241" s="2"/>
      <c r="F241" s="2"/>
      <c r="G241" s="2"/>
      <c r="H241" s="6"/>
    </row>
    <row r="242" spans="1:8" ht="15" customHeight="1" x14ac:dyDescent="0.25">
      <c r="A242" s="2"/>
      <c r="B242" s="2"/>
      <c r="C242" s="2"/>
      <c r="D242" s="2"/>
      <c r="E242" s="2"/>
      <c r="F242" s="2"/>
      <c r="G242" s="2"/>
      <c r="H242" s="6"/>
    </row>
    <row r="243" spans="1:8" ht="15" customHeight="1" x14ac:dyDescent="0.25">
      <c r="A243" s="2"/>
      <c r="B243" s="2"/>
      <c r="C243" s="2"/>
      <c r="D243" s="2"/>
      <c r="E243" s="2"/>
      <c r="F243" s="2"/>
      <c r="G243" s="2"/>
      <c r="H243" s="6"/>
    </row>
    <row r="244" spans="1:8" ht="15" customHeight="1" x14ac:dyDescent="0.25">
      <c r="A244" s="2"/>
      <c r="B244" s="2"/>
      <c r="C244" s="2"/>
      <c r="D244" s="2"/>
      <c r="E244" s="2"/>
      <c r="F244" s="2"/>
      <c r="G244" s="2"/>
      <c r="H244" s="6"/>
    </row>
    <row r="245" spans="1:8" ht="15" customHeight="1" x14ac:dyDescent="0.25">
      <c r="A245" s="2"/>
      <c r="B245" s="2"/>
      <c r="C245" s="2"/>
      <c r="D245" s="2"/>
      <c r="E245" s="2"/>
      <c r="F245" s="2"/>
      <c r="G245" s="2"/>
      <c r="H245" s="6"/>
    </row>
    <row r="246" spans="1:8" ht="15" customHeight="1" x14ac:dyDescent="0.25">
      <c r="A246" s="2"/>
      <c r="B246" s="2"/>
      <c r="C246" s="2"/>
      <c r="D246" s="2"/>
      <c r="E246" s="2"/>
      <c r="F246" s="2"/>
      <c r="G246" s="2"/>
      <c r="H246" s="6"/>
    </row>
    <row r="247" spans="1:8" ht="15" customHeight="1" x14ac:dyDescent="0.25">
      <c r="A247" s="2"/>
      <c r="B247" s="2"/>
      <c r="C247" s="2"/>
      <c r="D247" s="2"/>
      <c r="E247" s="2"/>
      <c r="F247" s="2"/>
      <c r="G247" s="2"/>
      <c r="H247" s="6"/>
    </row>
    <row r="248" spans="1:8" ht="15" customHeight="1" x14ac:dyDescent="0.25">
      <c r="A248" s="2"/>
      <c r="B248" s="2"/>
      <c r="C248" s="2"/>
      <c r="D248" s="2"/>
      <c r="E248" s="2"/>
      <c r="F248" s="2"/>
      <c r="G248" s="2"/>
      <c r="H248" s="6"/>
    </row>
    <row r="249" spans="1:8" ht="15" customHeight="1" x14ac:dyDescent="0.25">
      <c r="A249" s="2"/>
      <c r="B249" s="2"/>
      <c r="C249" s="2"/>
      <c r="D249" s="2"/>
      <c r="E249" s="2"/>
      <c r="F249" s="2"/>
      <c r="G249" s="2"/>
      <c r="H249" s="6"/>
    </row>
    <row r="250" spans="1:8" ht="15" customHeight="1" x14ac:dyDescent="0.25">
      <c r="A250" s="2"/>
      <c r="B250" s="2"/>
      <c r="C250" s="2"/>
      <c r="D250" s="2"/>
      <c r="E250" s="2"/>
      <c r="F250" s="2"/>
      <c r="G250" s="2"/>
      <c r="H250" s="6"/>
    </row>
    <row r="251" spans="1:8" ht="15" customHeight="1" x14ac:dyDescent="0.25">
      <c r="A251" s="2"/>
      <c r="B251" s="2"/>
      <c r="C251" s="2"/>
      <c r="D251" s="2"/>
      <c r="E251" s="2"/>
      <c r="F251" s="2"/>
      <c r="G251" s="2"/>
      <c r="H251" s="6"/>
    </row>
    <row r="252" spans="1:8" ht="15" customHeight="1" x14ac:dyDescent="0.25">
      <c r="A252" s="2"/>
      <c r="B252" s="2"/>
      <c r="C252" s="2"/>
      <c r="D252" s="2"/>
      <c r="E252" s="2"/>
      <c r="F252" s="2"/>
      <c r="G252" s="2"/>
      <c r="H252" s="6"/>
    </row>
    <row r="253" spans="1:8" ht="15" customHeight="1" x14ac:dyDescent="0.25">
      <c r="A253" s="2"/>
      <c r="B253" s="2"/>
      <c r="C253" s="2"/>
      <c r="D253" s="2"/>
      <c r="E253" s="2"/>
      <c r="F253" s="2"/>
      <c r="G253" s="2"/>
      <c r="H253" s="6"/>
    </row>
    <row r="254" spans="1:8" ht="15" customHeight="1" x14ac:dyDescent="0.25">
      <c r="A254" s="2"/>
      <c r="B254" s="2"/>
      <c r="C254" s="2"/>
      <c r="D254" s="2"/>
      <c r="E254" s="2"/>
      <c r="F254" s="2"/>
      <c r="G254" s="2"/>
      <c r="H254" s="6"/>
    </row>
    <row r="255" spans="1:8" ht="15" customHeight="1" x14ac:dyDescent="0.25">
      <c r="A255" s="2"/>
      <c r="B255" s="2"/>
      <c r="C255" s="2"/>
      <c r="D255" s="2"/>
      <c r="E255" s="2"/>
      <c r="F255" s="2"/>
      <c r="G255" s="2"/>
      <c r="H255" s="6"/>
    </row>
    <row r="256" spans="1:8" ht="15" customHeight="1" x14ac:dyDescent="0.25">
      <c r="A256" s="2"/>
      <c r="B256" s="2"/>
      <c r="C256" s="2"/>
      <c r="D256" s="2"/>
      <c r="E256" s="2"/>
      <c r="F256" s="2"/>
      <c r="G256" s="2"/>
      <c r="H256" s="6"/>
    </row>
    <row r="257" spans="1:8" ht="15" customHeight="1" x14ac:dyDescent="0.25">
      <c r="A257" s="2"/>
      <c r="B257" s="2"/>
      <c r="C257" s="2"/>
      <c r="D257" s="2"/>
      <c r="E257" s="2"/>
      <c r="F257" s="2"/>
      <c r="G257" s="2"/>
      <c r="H257" s="6"/>
    </row>
    <row r="258" spans="1:8" ht="15" customHeight="1" x14ac:dyDescent="0.25">
      <c r="A258" s="2"/>
      <c r="B258" s="2"/>
      <c r="C258" s="2"/>
      <c r="D258" s="2"/>
      <c r="E258" s="2"/>
      <c r="F258" s="2"/>
      <c r="G258" s="2"/>
      <c r="H258" s="6"/>
    </row>
    <row r="259" spans="1:8" ht="15" customHeight="1" x14ac:dyDescent="0.25">
      <c r="A259" s="2"/>
      <c r="B259" s="2"/>
      <c r="C259" s="2"/>
      <c r="D259" s="2"/>
      <c r="E259" s="2"/>
      <c r="F259" s="2"/>
      <c r="G259" s="2"/>
      <c r="H259" s="6"/>
    </row>
    <row r="260" spans="1:8" ht="15" customHeight="1" x14ac:dyDescent="0.25">
      <c r="A260" s="2"/>
      <c r="B260" s="2"/>
      <c r="C260" s="2"/>
      <c r="D260" s="2"/>
      <c r="E260" s="2"/>
      <c r="F260" s="2"/>
      <c r="G260" s="2"/>
      <c r="H260" s="6"/>
    </row>
    <row r="261" spans="1:8" ht="15" customHeight="1" x14ac:dyDescent="0.25">
      <c r="A261" s="2"/>
      <c r="B261" s="2"/>
      <c r="C261" s="2"/>
      <c r="D261" s="2"/>
      <c r="E261" s="2"/>
      <c r="F261" s="2"/>
      <c r="G261" s="2"/>
      <c r="H261" s="6"/>
    </row>
    <row r="262" spans="1:8" ht="15" customHeight="1" x14ac:dyDescent="0.25">
      <c r="A262" s="2"/>
      <c r="B262" s="2"/>
      <c r="C262" s="2"/>
      <c r="D262" s="2"/>
      <c r="E262" s="2"/>
      <c r="F262" s="2"/>
      <c r="G262" s="2"/>
      <c r="H262" s="6"/>
    </row>
    <row r="263" spans="1:8" ht="15" customHeight="1" x14ac:dyDescent="0.25">
      <c r="A263" s="2"/>
      <c r="B263" s="2"/>
      <c r="C263" s="2"/>
      <c r="D263" s="2"/>
      <c r="E263" s="2"/>
      <c r="F263" s="2"/>
      <c r="G263" s="2"/>
      <c r="H263" s="6"/>
    </row>
    <row r="264" spans="1:8" ht="15" customHeight="1" x14ac:dyDescent="0.25">
      <c r="A264" s="2"/>
      <c r="B264" s="2"/>
      <c r="C264" s="2"/>
      <c r="D264" s="2"/>
      <c r="E264" s="2"/>
      <c r="F264" s="2"/>
      <c r="G264" s="2"/>
      <c r="H264" s="6"/>
    </row>
    <row r="265" spans="1:8" ht="15" customHeight="1" x14ac:dyDescent="0.25">
      <c r="A265" s="2"/>
      <c r="B265" s="2"/>
      <c r="C265" s="2"/>
      <c r="D265" s="2"/>
      <c r="E265" s="2"/>
      <c r="F265" s="2"/>
      <c r="G265" s="2"/>
      <c r="H265" s="6"/>
    </row>
    <row r="266" spans="1:8" ht="15" customHeight="1" x14ac:dyDescent="0.25">
      <c r="A266" s="2"/>
      <c r="B266" s="2"/>
      <c r="C266" s="2"/>
      <c r="D266" s="2"/>
      <c r="E266" s="2"/>
      <c r="F266" s="2"/>
      <c r="G266" s="2"/>
      <c r="H266" s="6"/>
    </row>
    <row r="267" spans="1:8" ht="15" customHeight="1" x14ac:dyDescent="0.25">
      <c r="A267" s="2"/>
      <c r="B267" s="2"/>
      <c r="C267" s="2"/>
      <c r="D267" s="2"/>
      <c r="E267" s="2"/>
      <c r="F267" s="2"/>
      <c r="G267" s="2"/>
      <c r="H267" s="6"/>
    </row>
    <row r="268" spans="1:8" ht="15" customHeight="1" x14ac:dyDescent="0.25">
      <c r="A268" s="2"/>
      <c r="B268" s="2"/>
      <c r="C268" s="2"/>
      <c r="D268" s="2"/>
      <c r="E268" s="2"/>
      <c r="F268" s="2"/>
      <c r="G268" s="2"/>
      <c r="H268" s="6"/>
    </row>
    <row r="269" spans="1:8" ht="15" customHeight="1" x14ac:dyDescent="0.25">
      <c r="A269" s="2"/>
      <c r="B269" s="2"/>
      <c r="C269" s="2"/>
      <c r="D269" s="2"/>
      <c r="E269" s="2"/>
      <c r="F269" s="2"/>
      <c r="G269" s="2"/>
      <c r="H269" s="6"/>
    </row>
    <row r="270" spans="1:8" ht="15" customHeight="1" x14ac:dyDescent="0.25">
      <c r="A270" s="2"/>
      <c r="B270" s="2"/>
      <c r="C270" s="2"/>
      <c r="D270" s="2"/>
      <c r="E270" s="2"/>
      <c r="F270" s="2"/>
      <c r="G270" s="2"/>
      <c r="H270" s="6"/>
    </row>
    <row r="271" spans="1:8" ht="15" customHeight="1" x14ac:dyDescent="0.25">
      <c r="A271" s="2"/>
      <c r="B271" s="2"/>
      <c r="C271" s="2"/>
      <c r="D271" s="2"/>
      <c r="E271" s="2"/>
      <c r="F271" s="2"/>
      <c r="G271" s="2"/>
      <c r="H271" s="6"/>
    </row>
    <row r="272" spans="1:8" ht="15" customHeight="1" x14ac:dyDescent="0.25">
      <c r="A272" s="2"/>
      <c r="B272" s="2"/>
      <c r="C272" s="2"/>
      <c r="D272" s="2"/>
      <c r="E272" s="2"/>
      <c r="F272" s="2"/>
      <c r="G272" s="2"/>
      <c r="H272" s="6"/>
    </row>
    <row r="273" spans="1:8" ht="15" customHeight="1" x14ac:dyDescent="0.25">
      <c r="A273" s="2"/>
      <c r="B273" s="2"/>
      <c r="C273" s="2"/>
      <c r="D273" s="2"/>
      <c r="E273" s="2"/>
      <c r="F273" s="2"/>
      <c r="G273" s="2"/>
      <c r="H273" s="6"/>
    </row>
    <row r="274" spans="1:8" ht="15" customHeight="1" x14ac:dyDescent="0.25">
      <c r="A274" s="2"/>
      <c r="B274" s="2"/>
      <c r="C274" s="2"/>
      <c r="D274" s="2"/>
      <c r="E274" s="2"/>
      <c r="F274" s="2"/>
      <c r="G274" s="2"/>
      <c r="H274" s="6"/>
    </row>
    <row r="275" spans="1:8" ht="15" customHeight="1" x14ac:dyDescent="0.25">
      <c r="A275" s="2"/>
      <c r="B275" s="2"/>
      <c r="C275" s="2"/>
      <c r="D275" s="2"/>
      <c r="E275" s="2"/>
      <c r="F275" s="2"/>
      <c r="G275" s="2"/>
      <c r="H275" s="6"/>
    </row>
    <row r="276" spans="1:8" ht="15" customHeight="1" x14ac:dyDescent="0.25">
      <c r="A276" s="2"/>
      <c r="B276" s="2"/>
      <c r="C276" s="2"/>
      <c r="D276" s="2"/>
      <c r="E276" s="2"/>
      <c r="F276" s="2"/>
      <c r="G276" s="2"/>
      <c r="H276" s="6"/>
    </row>
    <row r="277" spans="1:8" ht="15" customHeight="1" x14ac:dyDescent="0.25">
      <c r="A277" s="2"/>
      <c r="B277" s="2"/>
      <c r="C277" s="2"/>
      <c r="D277" s="2"/>
      <c r="E277" s="2"/>
      <c r="F277" s="2"/>
      <c r="G277" s="2"/>
      <c r="H277" s="6"/>
    </row>
    <row r="278" spans="1:8" ht="15" customHeight="1" x14ac:dyDescent="0.25">
      <c r="A278" s="2"/>
      <c r="B278" s="2"/>
      <c r="C278" s="2"/>
      <c r="D278" s="2"/>
      <c r="E278" s="2"/>
      <c r="F278" s="2"/>
      <c r="G278" s="2"/>
      <c r="H278" s="6"/>
    </row>
    <row r="279" spans="1:8" ht="15" customHeight="1" x14ac:dyDescent="0.25">
      <c r="A279" s="2"/>
      <c r="B279" s="2"/>
      <c r="C279" s="2"/>
      <c r="D279" s="2"/>
      <c r="E279" s="2"/>
      <c r="F279" s="2"/>
      <c r="G279" s="2"/>
      <c r="H279" s="6"/>
    </row>
    <row r="280" spans="1:8" ht="15" customHeight="1" x14ac:dyDescent="0.25">
      <c r="A280" s="2"/>
      <c r="B280" s="2"/>
      <c r="C280" s="2"/>
      <c r="D280" s="2"/>
      <c r="E280" s="2"/>
      <c r="F280" s="2"/>
      <c r="G280" s="2"/>
      <c r="H280" s="6"/>
    </row>
    <row r="281" spans="1:8" ht="15" customHeight="1" x14ac:dyDescent="0.25">
      <c r="A281" s="2"/>
      <c r="B281" s="2"/>
      <c r="C281" s="2"/>
      <c r="D281" s="2"/>
      <c r="E281" s="2"/>
      <c r="F281" s="2"/>
      <c r="G281" s="2"/>
      <c r="H281" s="6"/>
    </row>
    <row r="282" spans="1:8" ht="15" customHeight="1" x14ac:dyDescent="0.25">
      <c r="A282" s="2"/>
      <c r="B282" s="2"/>
      <c r="C282" s="2"/>
      <c r="D282" s="2"/>
      <c r="E282" s="2"/>
      <c r="F282" s="2"/>
      <c r="G282" s="2"/>
      <c r="H282" s="6"/>
    </row>
    <row r="283" spans="1:8" ht="15" customHeight="1" x14ac:dyDescent="0.25">
      <c r="A283" s="2"/>
      <c r="B283" s="2"/>
      <c r="C283" s="2"/>
      <c r="D283" s="2"/>
      <c r="E283" s="2"/>
      <c r="F283" s="2"/>
      <c r="G283" s="2"/>
      <c r="H283" s="6"/>
    </row>
    <row r="284" spans="1:8" ht="15" customHeight="1" x14ac:dyDescent="0.25">
      <c r="A284" s="2"/>
      <c r="B284" s="2"/>
      <c r="C284" s="2"/>
      <c r="D284" s="2"/>
      <c r="E284" s="2"/>
      <c r="F284" s="2"/>
      <c r="G284" s="2"/>
      <c r="H284" s="6"/>
    </row>
    <row r="285" spans="1:8" ht="15" customHeight="1" x14ac:dyDescent="0.25">
      <c r="A285" s="2"/>
      <c r="B285" s="2"/>
      <c r="C285" s="2"/>
      <c r="D285" s="2"/>
      <c r="E285" s="2"/>
      <c r="F285" s="2"/>
      <c r="G285" s="2"/>
      <c r="H285" s="6"/>
    </row>
    <row r="286" spans="1:8" ht="15" customHeight="1" x14ac:dyDescent="0.25">
      <c r="A286" s="2"/>
      <c r="B286" s="2"/>
      <c r="C286" s="2"/>
      <c r="D286" s="2"/>
      <c r="E286" s="2"/>
      <c r="F286" s="2"/>
      <c r="G286" s="2"/>
      <c r="H286" s="6"/>
    </row>
    <row r="287" spans="1:8" ht="15" customHeight="1" x14ac:dyDescent="0.25">
      <c r="A287" s="2"/>
      <c r="B287" s="2"/>
      <c r="C287" s="2"/>
      <c r="D287" s="2"/>
      <c r="E287" s="2"/>
      <c r="F287" s="2"/>
      <c r="G287" s="2"/>
      <c r="H287" s="6"/>
    </row>
    <row r="288" spans="1:8" ht="15" customHeight="1" x14ac:dyDescent="0.25">
      <c r="A288" s="2"/>
      <c r="B288" s="2"/>
      <c r="C288" s="2"/>
      <c r="D288" s="2"/>
      <c r="E288" s="2"/>
      <c r="F288" s="2"/>
      <c r="G288" s="2"/>
      <c r="H288" s="6"/>
    </row>
    <row r="289" spans="1:8" ht="15" customHeight="1" x14ac:dyDescent="0.25">
      <c r="A289" s="2"/>
      <c r="B289" s="2"/>
      <c r="C289" s="2"/>
      <c r="D289" s="2"/>
      <c r="E289" s="2"/>
      <c r="F289" s="2"/>
      <c r="G289" s="2"/>
      <c r="H289" s="6"/>
    </row>
    <row r="290" spans="1:8" ht="15" customHeight="1" x14ac:dyDescent="0.25">
      <c r="A290" s="2"/>
      <c r="B290" s="2"/>
      <c r="C290" s="2"/>
      <c r="D290" s="2"/>
      <c r="E290" s="2"/>
      <c r="F290" s="2"/>
      <c r="G290" s="2"/>
      <c r="H290" s="6"/>
    </row>
    <row r="291" spans="1:8" ht="15" customHeight="1" x14ac:dyDescent="0.25">
      <c r="A291" s="2"/>
      <c r="B291" s="2"/>
      <c r="C291" s="2"/>
      <c r="D291" s="2"/>
      <c r="E291" s="2"/>
      <c r="F291" s="2"/>
      <c r="G291" s="2"/>
      <c r="H291" s="6"/>
    </row>
    <row r="292" spans="1:8" ht="15" customHeight="1" x14ac:dyDescent="0.25">
      <c r="A292" s="2"/>
      <c r="B292" s="2"/>
      <c r="C292" s="2"/>
      <c r="D292" s="2"/>
      <c r="E292" s="2"/>
      <c r="F292" s="2"/>
      <c r="G292" s="2"/>
      <c r="H292" s="6"/>
    </row>
    <row r="293" spans="1:8" ht="15" customHeight="1" x14ac:dyDescent="0.25">
      <c r="A293" s="2"/>
      <c r="B293" s="2"/>
      <c r="C293" s="2"/>
      <c r="D293" s="2"/>
      <c r="E293" s="2"/>
      <c r="F293" s="2"/>
      <c r="G293" s="2"/>
      <c r="H293" s="6"/>
    </row>
    <row r="294" spans="1:8" ht="15" customHeight="1" x14ac:dyDescent="0.25">
      <c r="A294" s="2"/>
      <c r="B294" s="2"/>
      <c r="C294" s="2"/>
      <c r="D294" s="2"/>
      <c r="E294" s="2"/>
      <c r="F294" s="2"/>
      <c r="G294" s="2"/>
      <c r="H294" s="6"/>
    </row>
    <row r="295" spans="1:8" ht="15" customHeight="1" x14ac:dyDescent="0.25">
      <c r="A295" s="2"/>
      <c r="B295" s="2"/>
      <c r="C295" s="2"/>
      <c r="D295" s="2"/>
      <c r="E295" s="2"/>
      <c r="F295" s="2"/>
      <c r="G295" s="2"/>
      <c r="H295" s="6"/>
    </row>
    <row r="296" spans="1:8" ht="15" customHeight="1" x14ac:dyDescent="0.25">
      <c r="A296" s="2"/>
      <c r="B296" s="2"/>
      <c r="C296" s="2"/>
      <c r="D296" s="2"/>
      <c r="E296" s="2"/>
      <c r="F296" s="2"/>
      <c r="G296" s="2"/>
      <c r="H296" s="6"/>
    </row>
    <row r="297" spans="1:8" ht="15" customHeight="1" x14ac:dyDescent="0.25">
      <c r="A297" s="2"/>
      <c r="B297" s="2"/>
      <c r="C297" s="2"/>
      <c r="D297" s="2"/>
      <c r="E297" s="2"/>
      <c r="F297" s="2"/>
      <c r="G297" s="2"/>
      <c r="H297" s="6"/>
    </row>
    <row r="298" spans="1:8" ht="15" customHeight="1" x14ac:dyDescent="0.25">
      <c r="A298" s="2"/>
      <c r="B298" s="2"/>
      <c r="C298" s="2"/>
      <c r="D298" s="2"/>
      <c r="E298" s="2"/>
      <c r="F298" s="2"/>
      <c r="G298" s="2"/>
      <c r="H298" s="6"/>
    </row>
    <row r="299" spans="1:8" ht="15" customHeight="1" x14ac:dyDescent="0.25">
      <c r="A299" s="2"/>
      <c r="B299" s="2"/>
      <c r="C299" s="2"/>
      <c r="D299" s="2"/>
      <c r="E299" s="2"/>
      <c r="F299" s="2"/>
      <c r="G299" s="2"/>
      <c r="H299" s="6"/>
    </row>
    <row r="300" spans="1:8" ht="15" customHeight="1" x14ac:dyDescent="0.25">
      <c r="A300" s="2"/>
      <c r="B300" s="2"/>
      <c r="C300" s="2"/>
      <c r="D300" s="2"/>
      <c r="E300" s="2"/>
      <c r="F300" s="2"/>
      <c r="G300" s="2"/>
      <c r="H300" s="6"/>
    </row>
    <row r="301" spans="1:8" ht="15" customHeight="1" x14ac:dyDescent="0.25">
      <c r="A301" s="2"/>
      <c r="B301" s="2"/>
      <c r="C301" s="2"/>
      <c r="D301" s="2"/>
      <c r="E301" s="2"/>
      <c r="F301" s="2"/>
      <c r="G301" s="2"/>
      <c r="H301" s="6"/>
    </row>
    <row r="302" spans="1:8" ht="15" customHeight="1" x14ac:dyDescent="0.25">
      <c r="A302" s="2"/>
      <c r="B302" s="2"/>
      <c r="C302" s="2"/>
      <c r="D302" s="2"/>
      <c r="E302" s="2"/>
      <c r="F302" s="2"/>
      <c r="G302" s="2"/>
      <c r="H302" s="6"/>
    </row>
    <row r="303" spans="1:8" ht="15" customHeight="1" x14ac:dyDescent="0.25">
      <c r="A303" s="2"/>
      <c r="B303" s="2"/>
      <c r="C303" s="2"/>
      <c r="D303" s="2"/>
      <c r="E303" s="2"/>
      <c r="F303" s="2"/>
      <c r="G303" s="2"/>
      <c r="H303" s="6"/>
    </row>
    <row r="304" spans="1:8" ht="15" customHeight="1" x14ac:dyDescent="0.25">
      <c r="A304" s="2"/>
      <c r="B304" s="2"/>
      <c r="C304" s="2"/>
      <c r="D304" s="2"/>
      <c r="E304" s="2"/>
      <c r="F304" s="2"/>
      <c r="G304" s="2"/>
      <c r="H304" s="6"/>
    </row>
    <row r="305" spans="1:8" ht="15" customHeight="1" x14ac:dyDescent="0.25">
      <c r="A305" s="2"/>
      <c r="B305" s="2"/>
      <c r="C305" s="2"/>
      <c r="D305" s="2"/>
      <c r="E305" s="2"/>
      <c r="F305" s="2"/>
      <c r="G305" s="2"/>
      <c r="H305" s="6"/>
    </row>
    <row r="306" spans="1:8" ht="15" customHeight="1" x14ac:dyDescent="0.25">
      <c r="A306" s="2"/>
      <c r="B306" s="2"/>
      <c r="C306" s="2"/>
      <c r="D306" s="2"/>
      <c r="E306" s="2"/>
      <c r="F306" s="2"/>
      <c r="G306" s="2"/>
      <c r="H306" s="6"/>
    </row>
    <row r="307" spans="1:8" ht="15" customHeight="1" x14ac:dyDescent="0.25">
      <c r="A307" s="2"/>
      <c r="B307" s="2"/>
      <c r="C307" s="2"/>
      <c r="D307" s="2"/>
      <c r="E307" s="2"/>
      <c r="F307" s="2"/>
      <c r="G307" s="2"/>
      <c r="H307" s="6"/>
    </row>
    <row r="308" spans="1:8" ht="15" customHeight="1" x14ac:dyDescent="0.25">
      <c r="A308" s="2"/>
      <c r="B308" s="2"/>
      <c r="C308" s="2"/>
      <c r="D308" s="2"/>
      <c r="E308" s="2"/>
      <c r="F308" s="2"/>
      <c r="G308" s="2"/>
      <c r="H308" s="6"/>
    </row>
    <row r="309" spans="1:8" ht="15" customHeight="1" x14ac:dyDescent="0.25">
      <c r="A309" s="2"/>
      <c r="B309" s="2"/>
      <c r="C309" s="2"/>
      <c r="D309" s="2"/>
      <c r="E309" s="2"/>
      <c r="F309" s="2"/>
      <c r="G309" s="2"/>
      <c r="H309" s="6"/>
    </row>
    <row r="310" spans="1:8" ht="15" customHeight="1" x14ac:dyDescent="0.25">
      <c r="A310" s="2"/>
      <c r="B310" s="2"/>
      <c r="C310" s="2"/>
      <c r="D310" s="2"/>
      <c r="E310" s="2"/>
      <c r="F310" s="2"/>
      <c r="G310" s="2"/>
      <c r="H310" s="6"/>
    </row>
    <row r="311" spans="1:8" ht="15" customHeight="1" x14ac:dyDescent="0.25">
      <c r="A311" s="2"/>
      <c r="B311" s="2"/>
      <c r="C311" s="2"/>
      <c r="D311" s="2"/>
      <c r="E311" s="2"/>
      <c r="F311" s="2"/>
      <c r="G311" s="2"/>
      <c r="H311" s="6"/>
    </row>
    <row r="312" spans="1:8" ht="15" customHeight="1" x14ac:dyDescent="0.25">
      <c r="A312" s="2"/>
      <c r="B312" s="2"/>
      <c r="C312" s="2"/>
      <c r="D312" s="2"/>
      <c r="E312" s="2"/>
      <c r="F312" s="2"/>
      <c r="G312" s="2"/>
      <c r="H312" s="6"/>
    </row>
    <row r="313" spans="1:8" ht="15" customHeight="1" x14ac:dyDescent="0.25">
      <c r="A313" s="2"/>
      <c r="B313" s="2"/>
      <c r="C313" s="2"/>
      <c r="D313" s="2"/>
      <c r="E313" s="2"/>
      <c r="F313" s="2"/>
      <c r="G313" s="2"/>
      <c r="H313" s="6"/>
    </row>
    <row r="314" spans="1:8" ht="15" customHeight="1" x14ac:dyDescent="0.25">
      <c r="A314" s="2"/>
      <c r="B314" s="2"/>
      <c r="C314" s="2"/>
      <c r="D314" s="2"/>
      <c r="E314" s="2"/>
      <c r="F314" s="2"/>
      <c r="G314" s="2"/>
      <c r="H314" s="6"/>
    </row>
    <row r="315" spans="1:8" ht="15" customHeight="1" x14ac:dyDescent="0.25">
      <c r="A315" s="2"/>
      <c r="B315" s="2"/>
      <c r="C315" s="2"/>
      <c r="D315" s="2"/>
      <c r="E315" s="2"/>
      <c r="F315" s="2"/>
      <c r="G315" s="2"/>
      <c r="H315" s="6"/>
    </row>
    <row r="316" spans="1:8" ht="15" customHeight="1" x14ac:dyDescent="0.25">
      <c r="A316" s="2"/>
      <c r="B316" s="2"/>
      <c r="C316" s="2"/>
      <c r="D316" s="2"/>
      <c r="E316" s="2"/>
      <c r="F316" s="2"/>
      <c r="G316" s="2"/>
      <c r="H316" s="6"/>
    </row>
    <row r="317" spans="1:8" ht="15" customHeight="1" x14ac:dyDescent="0.25">
      <c r="A317" s="2"/>
      <c r="B317" s="2"/>
      <c r="C317" s="2"/>
      <c r="D317" s="2"/>
      <c r="E317" s="2"/>
      <c r="F317" s="2"/>
      <c r="G317" s="2"/>
      <c r="H317" s="6"/>
    </row>
    <row r="318" spans="1:8" ht="15" customHeight="1" x14ac:dyDescent="0.25">
      <c r="A318" s="2"/>
      <c r="B318" s="2"/>
      <c r="C318" s="2"/>
      <c r="D318" s="2"/>
      <c r="E318" s="2"/>
      <c r="F318" s="2"/>
      <c r="G318" s="2"/>
      <c r="H318" s="6"/>
    </row>
    <row r="319" spans="1:8" ht="15" customHeight="1" x14ac:dyDescent="0.25">
      <c r="A319" s="2"/>
      <c r="B319" s="2"/>
      <c r="C319" s="2"/>
      <c r="D319" s="2"/>
      <c r="E319" s="2"/>
      <c r="F319" s="2"/>
      <c r="G319" s="2"/>
      <c r="H319" s="6"/>
    </row>
    <row r="320" spans="1:8" ht="15" customHeight="1" x14ac:dyDescent="0.25">
      <c r="A320" s="2"/>
      <c r="B320" s="2"/>
      <c r="C320" s="2"/>
      <c r="D320" s="2"/>
      <c r="E320" s="2"/>
      <c r="F320" s="2"/>
      <c r="G320" s="2"/>
      <c r="H320" s="6"/>
    </row>
    <row r="321" spans="1:8" ht="15" customHeight="1" x14ac:dyDescent="0.25">
      <c r="A321" s="2"/>
      <c r="B321" s="2"/>
      <c r="C321" s="2"/>
      <c r="D321" s="2"/>
      <c r="E321" s="2"/>
      <c r="F321" s="2"/>
      <c r="G321" s="2"/>
      <c r="H321" s="6"/>
    </row>
    <row r="322" spans="1:8" ht="15" customHeight="1" x14ac:dyDescent="0.25">
      <c r="A322" s="2"/>
      <c r="B322" s="2"/>
      <c r="C322" s="2"/>
      <c r="D322" s="2"/>
      <c r="E322" s="2"/>
      <c r="F322" s="2"/>
      <c r="G322" s="2"/>
      <c r="H322" s="6"/>
    </row>
    <row r="323" spans="1:8" ht="15" customHeight="1" x14ac:dyDescent="0.25">
      <c r="A323" s="2"/>
      <c r="B323" s="2"/>
      <c r="C323" s="2"/>
      <c r="D323" s="2"/>
      <c r="E323" s="2"/>
      <c r="F323" s="2"/>
      <c r="G323" s="2"/>
      <c r="H323" s="6"/>
    </row>
    <row r="324" spans="1:8" ht="15" customHeight="1" x14ac:dyDescent="0.25">
      <c r="A324" s="2"/>
      <c r="B324" s="2"/>
      <c r="C324" s="2"/>
      <c r="D324" s="2"/>
      <c r="E324" s="2"/>
      <c r="F324" s="2"/>
      <c r="G324" s="2"/>
      <c r="H324" s="6"/>
    </row>
    <row r="325" spans="1:8" ht="15" customHeight="1" x14ac:dyDescent="0.25">
      <c r="A325" s="2"/>
      <c r="B325" s="2"/>
      <c r="C325" s="2"/>
      <c r="D325" s="2"/>
      <c r="E325" s="2"/>
      <c r="F325" s="2"/>
      <c r="G325" s="2"/>
      <c r="H325" s="6"/>
    </row>
    <row r="326" spans="1:8" ht="15" customHeight="1" x14ac:dyDescent="0.25">
      <c r="A326" s="2"/>
      <c r="B326" s="2"/>
      <c r="C326" s="2"/>
      <c r="D326" s="2"/>
      <c r="E326" s="2"/>
      <c r="F326" s="2"/>
      <c r="G326" s="2"/>
      <c r="H326" s="6"/>
    </row>
    <row r="327" spans="1:8" ht="15" customHeight="1" x14ac:dyDescent="0.25">
      <c r="A327" s="2"/>
      <c r="B327" s="2"/>
      <c r="C327" s="2"/>
      <c r="D327" s="2"/>
      <c r="E327" s="2"/>
      <c r="F327" s="2"/>
      <c r="G327" s="2"/>
      <c r="H327" s="6"/>
    </row>
    <row r="328" spans="1:8" ht="15" customHeight="1" x14ac:dyDescent="0.25">
      <c r="A328" s="2"/>
      <c r="B328" s="2"/>
      <c r="C328" s="2"/>
      <c r="D328" s="2"/>
      <c r="E328" s="2"/>
      <c r="F328" s="2"/>
      <c r="G328" s="2"/>
      <c r="H328" s="6"/>
    </row>
    <row r="329" spans="1:8" ht="15" customHeight="1" x14ac:dyDescent="0.25">
      <c r="A329" s="2"/>
      <c r="B329" s="2"/>
      <c r="C329" s="2"/>
      <c r="D329" s="2"/>
      <c r="E329" s="2"/>
      <c r="F329" s="2"/>
      <c r="G329" s="2"/>
      <c r="H329" s="6"/>
    </row>
    <row r="330" spans="1:8" ht="15" customHeight="1" x14ac:dyDescent="0.25">
      <c r="A330" s="2"/>
      <c r="B330" s="2"/>
      <c r="C330" s="2"/>
      <c r="D330" s="2"/>
      <c r="E330" s="2"/>
      <c r="F330" s="2"/>
      <c r="G330" s="2"/>
      <c r="H330" s="6"/>
    </row>
    <row r="331" spans="1:8" ht="15" customHeight="1" x14ac:dyDescent="0.25">
      <c r="A331" s="2"/>
      <c r="B331" s="2"/>
      <c r="C331" s="2"/>
      <c r="D331" s="2"/>
      <c r="E331" s="2"/>
      <c r="F331" s="2"/>
      <c r="G331" s="2"/>
      <c r="H331" s="6"/>
    </row>
    <row r="332" spans="1:8" ht="15" customHeight="1" x14ac:dyDescent="0.25">
      <c r="A332" s="2"/>
      <c r="B332" s="2"/>
      <c r="C332" s="2"/>
      <c r="D332" s="2"/>
      <c r="E332" s="2"/>
      <c r="F332" s="2"/>
      <c r="G332" s="2"/>
      <c r="H332" s="6"/>
    </row>
    <row r="333" spans="1:8" ht="15" customHeight="1" x14ac:dyDescent="0.25">
      <c r="A333" s="2"/>
      <c r="B333" s="2"/>
      <c r="C333" s="2"/>
      <c r="D333" s="2"/>
      <c r="E333" s="2"/>
      <c r="F333" s="2"/>
      <c r="G333" s="2"/>
      <c r="H333" s="6"/>
    </row>
    <row r="334" spans="1:8" ht="15" customHeight="1" x14ac:dyDescent="0.25">
      <c r="A334" s="2"/>
      <c r="B334" s="2"/>
      <c r="C334" s="2"/>
      <c r="D334" s="2"/>
      <c r="E334" s="2"/>
      <c r="F334" s="2"/>
      <c r="G334" s="2"/>
      <c r="H334" s="6"/>
    </row>
    <row r="335" spans="1:8" ht="15" customHeight="1" x14ac:dyDescent="0.25">
      <c r="A335" s="2"/>
      <c r="B335" s="2"/>
      <c r="C335" s="2"/>
      <c r="D335" s="2"/>
      <c r="E335" s="2"/>
      <c r="F335" s="2"/>
      <c r="G335" s="2"/>
      <c r="H335" s="6"/>
    </row>
    <row r="336" spans="1:8" ht="15" customHeight="1" x14ac:dyDescent="0.25">
      <c r="A336" s="2"/>
      <c r="B336" s="2"/>
      <c r="C336" s="2"/>
      <c r="D336" s="2"/>
      <c r="E336" s="2"/>
      <c r="F336" s="2"/>
      <c r="G336" s="2"/>
      <c r="H336" s="6"/>
    </row>
    <row r="337" spans="1:8" ht="15" customHeight="1" x14ac:dyDescent="0.25">
      <c r="A337" s="2"/>
      <c r="B337" s="2"/>
      <c r="C337" s="2"/>
      <c r="D337" s="2"/>
      <c r="E337" s="2"/>
      <c r="F337" s="2"/>
      <c r="G337" s="2"/>
      <c r="H337" s="6"/>
    </row>
    <row r="338" spans="1:8" ht="15" customHeight="1" x14ac:dyDescent="0.25">
      <c r="A338" s="2"/>
      <c r="B338" s="2"/>
      <c r="C338" s="2"/>
      <c r="D338" s="2"/>
      <c r="E338" s="2"/>
      <c r="F338" s="2"/>
      <c r="G338" s="2"/>
      <c r="H338" s="6"/>
    </row>
    <row r="339" spans="1:8" ht="15" customHeight="1" x14ac:dyDescent="0.25">
      <c r="A339" s="2"/>
      <c r="B339" s="2"/>
      <c r="C339" s="2"/>
      <c r="D339" s="2"/>
      <c r="E339" s="2"/>
      <c r="F339" s="2"/>
      <c r="G339" s="2"/>
      <c r="H339" s="6"/>
    </row>
    <row r="340" spans="1:8" ht="15" customHeight="1" x14ac:dyDescent="0.25">
      <c r="A340" s="2"/>
      <c r="B340" s="2"/>
      <c r="C340" s="2"/>
      <c r="D340" s="2"/>
      <c r="E340" s="2"/>
      <c r="F340" s="2"/>
      <c r="G340" s="2"/>
      <c r="H340" s="6"/>
    </row>
    <row r="341" spans="1:8" ht="15" customHeight="1" x14ac:dyDescent="0.25">
      <c r="A341" s="2"/>
      <c r="B341" s="2"/>
      <c r="C341" s="2"/>
      <c r="D341" s="2"/>
      <c r="E341" s="2"/>
      <c r="F341" s="2"/>
      <c r="G341" s="2"/>
      <c r="H341" s="6"/>
    </row>
    <row r="342" spans="1:8" ht="15" customHeight="1" x14ac:dyDescent="0.25">
      <c r="A342" s="2"/>
      <c r="B342" s="2"/>
      <c r="C342" s="2"/>
      <c r="D342" s="2"/>
      <c r="E342" s="2"/>
      <c r="F342" s="2"/>
      <c r="G342" s="2"/>
      <c r="H342" s="6"/>
    </row>
    <row r="343" spans="1:8" ht="15" customHeight="1" x14ac:dyDescent="0.25">
      <c r="A343" s="2"/>
      <c r="B343" s="2"/>
      <c r="C343" s="2"/>
      <c r="D343" s="2"/>
      <c r="E343" s="2"/>
      <c r="F343" s="2"/>
      <c r="G343" s="2"/>
      <c r="H343" s="6"/>
    </row>
    <row r="344" spans="1:8" ht="15" customHeight="1" x14ac:dyDescent="0.25">
      <c r="A344" s="2"/>
      <c r="B344" s="2"/>
      <c r="C344" s="2"/>
      <c r="D344" s="2"/>
      <c r="E344" s="2"/>
      <c r="F344" s="2"/>
      <c r="G344" s="2"/>
      <c r="H344" s="6"/>
    </row>
    <row r="345" spans="1:8" ht="15" customHeight="1" x14ac:dyDescent="0.25">
      <c r="A345" s="2"/>
      <c r="B345" s="2"/>
      <c r="C345" s="2"/>
      <c r="D345" s="2"/>
      <c r="E345" s="2"/>
      <c r="F345" s="2"/>
      <c r="G345" s="2"/>
      <c r="H345" s="6"/>
    </row>
    <row r="346" spans="1:8" ht="15" customHeight="1" x14ac:dyDescent="0.25">
      <c r="A346" s="2"/>
      <c r="B346" s="2"/>
      <c r="C346" s="2"/>
      <c r="D346" s="2"/>
      <c r="E346" s="2"/>
      <c r="F346" s="2"/>
      <c r="G346" s="2"/>
      <c r="H346" s="6"/>
    </row>
    <row r="347" spans="1:8" ht="15" customHeight="1" x14ac:dyDescent="0.25">
      <c r="A347" s="2"/>
      <c r="B347" s="2"/>
      <c r="C347" s="2"/>
      <c r="D347" s="2"/>
      <c r="E347" s="2"/>
      <c r="F347" s="2"/>
      <c r="G347" s="2"/>
      <c r="H347" s="6"/>
    </row>
    <row r="348" spans="1:8" ht="15" customHeight="1" x14ac:dyDescent="0.25">
      <c r="A348" s="2"/>
      <c r="B348" s="2"/>
      <c r="C348" s="2"/>
      <c r="D348" s="2"/>
      <c r="E348" s="2"/>
      <c r="F348" s="2"/>
      <c r="G348" s="2"/>
      <c r="H348" s="6"/>
    </row>
    <row r="349" spans="1:8" ht="15" customHeight="1" x14ac:dyDescent="0.25">
      <c r="A349" s="2"/>
      <c r="B349" s="2"/>
      <c r="C349" s="2"/>
      <c r="D349" s="2"/>
      <c r="E349" s="2"/>
      <c r="F349" s="2"/>
      <c r="G349" s="2"/>
      <c r="H349" s="6"/>
    </row>
    <row r="350" spans="1:8" ht="15" customHeight="1" x14ac:dyDescent="0.25">
      <c r="A350" s="2"/>
      <c r="B350" s="2"/>
      <c r="C350" s="2"/>
      <c r="D350" s="2"/>
      <c r="E350" s="2"/>
      <c r="F350" s="2"/>
      <c r="G350" s="2"/>
      <c r="H350" s="6"/>
    </row>
    <row r="351" spans="1:8" ht="15" customHeight="1" x14ac:dyDescent="0.25">
      <c r="A351" s="2"/>
      <c r="B351" s="2"/>
      <c r="C351" s="2"/>
      <c r="D351" s="2"/>
      <c r="E351" s="2"/>
      <c r="F351" s="2"/>
      <c r="G351" s="2"/>
      <c r="H351" s="6"/>
    </row>
    <row r="352" spans="1:8" ht="15" customHeight="1" x14ac:dyDescent="0.25">
      <c r="A352" s="2"/>
      <c r="B352" s="2"/>
      <c r="C352" s="2"/>
      <c r="D352" s="2"/>
      <c r="E352" s="2"/>
      <c r="F352" s="2"/>
      <c r="G352" s="2"/>
      <c r="H352" s="6"/>
    </row>
    <row r="353" spans="1:8" ht="15" customHeight="1" x14ac:dyDescent="0.25">
      <c r="A353" s="2"/>
      <c r="B353" s="2"/>
      <c r="C353" s="2"/>
      <c r="D353" s="2"/>
      <c r="E353" s="2"/>
      <c r="F353" s="2"/>
      <c r="G353" s="2"/>
      <c r="H353" s="6"/>
    </row>
    <row r="354" spans="1:8" ht="15" customHeight="1" x14ac:dyDescent="0.25">
      <c r="A354" s="2"/>
      <c r="B354" s="2"/>
      <c r="C354" s="2"/>
      <c r="D354" s="2"/>
      <c r="E354" s="2"/>
      <c r="F354" s="2"/>
      <c r="G354" s="2"/>
      <c r="H354" s="6"/>
    </row>
    <row r="355" spans="1:8" ht="15" customHeight="1" x14ac:dyDescent="0.25">
      <c r="A355" s="2"/>
      <c r="B355" s="2"/>
      <c r="C355" s="2"/>
      <c r="D355" s="2"/>
      <c r="E355" s="2"/>
      <c r="F355" s="2"/>
      <c r="G355" s="2"/>
      <c r="H355" s="6"/>
    </row>
    <row r="356" spans="1:8" ht="15" customHeight="1" x14ac:dyDescent="0.25">
      <c r="A356" s="2"/>
      <c r="B356" s="2"/>
      <c r="C356" s="2"/>
      <c r="D356" s="2"/>
      <c r="E356" s="2"/>
      <c r="F356" s="2"/>
      <c r="G356" s="2"/>
      <c r="H356" s="6"/>
    </row>
    <row r="357" spans="1:8" ht="15" customHeight="1" x14ac:dyDescent="0.25">
      <c r="A357" s="2"/>
      <c r="B357" s="2"/>
      <c r="C357" s="2"/>
      <c r="D357" s="2"/>
      <c r="E357" s="2"/>
      <c r="F357" s="2"/>
      <c r="G357" s="2"/>
      <c r="H357" s="6"/>
    </row>
    <row r="358" spans="1:8" ht="15" customHeight="1" x14ac:dyDescent="0.25">
      <c r="A358" s="2"/>
      <c r="B358" s="2"/>
      <c r="C358" s="2"/>
      <c r="D358" s="2"/>
      <c r="E358" s="2"/>
      <c r="F358" s="2"/>
      <c r="G358" s="2"/>
      <c r="H358" s="6"/>
    </row>
    <row r="359" spans="1:8" ht="15" customHeight="1" x14ac:dyDescent="0.25">
      <c r="A359" s="2"/>
      <c r="B359" s="2"/>
      <c r="C359" s="2"/>
      <c r="D359" s="2"/>
      <c r="E359" s="2"/>
      <c r="F359" s="2"/>
      <c r="G359" s="2"/>
      <c r="H359" s="6"/>
    </row>
    <row r="360" spans="1:8" ht="15" customHeight="1" x14ac:dyDescent="0.25">
      <c r="A360" s="2"/>
      <c r="B360" s="2"/>
      <c r="C360" s="2"/>
      <c r="D360" s="2"/>
      <c r="E360" s="2"/>
      <c r="F360" s="2"/>
      <c r="G360" s="2"/>
      <c r="H360" s="6"/>
    </row>
    <row r="361" spans="1:8" ht="15" customHeight="1" x14ac:dyDescent="0.25">
      <c r="A361" s="2"/>
      <c r="B361" s="2"/>
      <c r="C361" s="2"/>
      <c r="D361" s="2"/>
      <c r="E361" s="2"/>
      <c r="F361" s="2"/>
      <c r="G361" s="2"/>
      <c r="H361" s="6"/>
    </row>
    <row r="362" spans="1:8" ht="15" customHeight="1" x14ac:dyDescent="0.25">
      <c r="A362" s="2"/>
      <c r="B362" s="2"/>
      <c r="C362" s="2"/>
      <c r="D362" s="2"/>
      <c r="E362" s="2"/>
      <c r="F362" s="2"/>
      <c r="G362" s="2"/>
      <c r="H362" s="6"/>
    </row>
    <row r="363" spans="1:8" ht="15" customHeight="1" x14ac:dyDescent="0.25">
      <c r="A363" s="2"/>
      <c r="B363" s="2"/>
      <c r="C363" s="2"/>
      <c r="D363" s="2"/>
      <c r="E363" s="2"/>
      <c r="F363" s="2"/>
      <c r="G363" s="2"/>
      <c r="H363" s="6"/>
    </row>
    <row r="364" spans="1:8" ht="15" customHeight="1" x14ac:dyDescent="0.25">
      <c r="A364" s="2"/>
      <c r="B364" s="2"/>
      <c r="C364" s="2"/>
      <c r="D364" s="2"/>
      <c r="E364" s="2"/>
      <c r="F364" s="2"/>
      <c r="G364" s="2"/>
      <c r="H364" s="6"/>
    </row>
    <row r="365" spans="1:8" ht="15" customHeight="1" x14ac:dyDescent="0.25">
      <c r="A365" s="2"/>
      <c r="B365" s="2"/>
      <c r="C365" s="2"/>
      <c r="D365" s="2"/>
      <c r="E365" s="2"/>
      <c r="F365" s="2"/>
      <c r="G365" s="2"/>
      <c r="H365" s="6"/>
    </row>
    <row r="366" spans="1:8" ht="15" customHeight="1" x14ac:dyDescent="0.25">
      <c r="A366" s="2"/>
      <c r="B366" s="2"/>
      <c r="C366" s="2"/>
      <c r="D366" s="2"/>
      <c r="E366" s="2"/>
      <c r="F366" s="2"/>
      <c r="G366" s="2"/>
      <c r="H366" s="6"/>
    </row>
    <row r="367" spans="1:8" ht="15" customHeight="1" x14ac:dyDescent="0.25">
      <c r="A367" s="2"/>
      <c r="B367" s="2"/>
      <c r="C367" s="2"/>
      <c r="D367" s="2"/>
      <c r="E367" s="2"/>
      <c r="F367" s="2"/>
      <c r="G367" s="2"/>
      <c r="H367" s="6"/>
    </row>
    <row r="368" spans="1:8" ht="15" customHeight="1" x14ac:dyDescent="0.25">
      <c r="A368" s="2"/>
      <c r="B368" s="2"/>
      <c r="C368" s="2"/>
      <c r="D368" s="2"/>
      <c r="E368" s="2"/>
      <c r="F368" s="2"/>
      <c r="G368" s="2"/>
      <c r="H368" s="6"/>
    </row>
    <row r="369" spans="1:8" ht="15" customHeight="1" x14ac:dyDescent="0.25">
      <c r="A369" s="2"/>
      <c r="B369" s="2"/>
      <c r="C369" s="2"/>
      <c r="D369" s="2"/>
      <c r="E369" s="2"/>
      <c r="F369" s="2"/>
      <c r="G369" s="2"/>
      <c r="H369" s="6"/>
    </row>
    <row r="370" spans="1:8" ht="15" customHeight="1" x14ac:dyDescent="0.25">
      <c r="A370" s="2"/>
      <c r="B370" s="2"/>
      <c r="C370" s="2"/>
      <c r="D370" s="2"/>
      <c r="E370" s="2"/>
      <c r="F370" s="2"/>
      <c r="G370" s="2"/>
      <c r="H370" s="6"/>
    </row>
    <row r="371" spans="1:8" ht="15" customHeight="1" x14ac:dyDescent="0.25">
      <c r="A371" s="2"/>
      <c r="B371" s="2"/>
      <c r="C371" s="2"/>
      <c r="D371" s="2"/>
      <c r="E371" s="2"/>
      <c r="F371" s="2"/>
      <c r="G371" s="2"/>
      <c r="H371" s="6"/>
    </row>
    <row r="372" spans="1:8" ht="15" customHeight="1" x14ac:dyDescent="0.25">
      <c r="A372" s="2"/>
      <c r="B372" s="2"/>
      <c r="C372" s="2"/>
      <c r="D372" s="2"/>
      <c r="E372" s="2"/>
      <c r="F372" s="2"/>
      <c r="G372" s="2"/>
      <c r="H372" s="6"/>
    </row>
    <row r="373" spans="1:8" ht="15" customHeight="1" x14ac:dyDescent="0.25">
      <c r="A373" s="2"/>
      <c r="B373" s="2"/>
      <c r="C373" s="2"/>
      <c r="D373" s="2"/>
      <c r="E373" s="2"/>
      <c r="F373" s="2"/>
      <c r="G373" s="2"/>
      <c r="H373" s="6"/>
    </row>
    <row r="374" spans="1:8" ht="15" customHeight="1" x14ac:dyDescent="0.25">
      <c r="A374" s="2"/>
      <c r="B374" s="2"/>
      <c r="C374" s="2"/>
      <c r="D374" s="2"/>
      <c r="E374" s="2"/>
      <c r="F374" s="2"/>
      <c r="G374" s="2"/>
      <c r="H374" s="6"/>
    </row>
    <row r="375" spans="1:8" ht="15" customHeight="1" x14ac:dyDescent="0.25">
      <c r="A375" s="2"/>
      <c r="B375" s="2"/>
      <c r="C375" s="2"/>
      <c r="D375" s="2"/>
      <c r="E375" s="2"/>
      <c r="F375" s="2"/>
      <c r="G375" s="2"/>
      <c r="H375" s="6"/>
    </row>
    <row r="376" spans="1:8" ht="15" customHeight="1" x14ac:dyDescent="0.25">
      <c r="A376" s="2"/>
      <c r="B376" s="2"/>
      <c r="C376" s="2"/>
      <c r="D376" s="2"/>
      <c r="E376" s="2"/>
      <c r="F376" s="2"/>
      <c r="G376" s="2"/>
      <c r="H376" s="6"/>
    </row>
    <row r="377" spans="1:8" ht="15" customHeight="1" x14ac:dyDescent="0.25">
      <c r="A377" s="2"/>
      <c r="B377" s="2"/>
      <c r="C377" s="2"/>
      <c r="D377" s="2"/>
      <c r="E377" s="2"/>
      <c r="F377" s="2"/>
      <c r="G377" s="2"/>
      <c r="H377" s="6"/>
    </row>
    <row r="378" spans="1:8" ht="15" customHeight="1" x14ac:dyDescent="0.25">
      <c r="A378" s="2"/>
      <c r="B378" s="2"/>
      <c r="C378" s="2"/>
      <c r="D378" s="2"/>
      <c r="E378" s="2"/>
      <c r="F378" s="2"/>
      <c r="G378" s="2"/>
      <c r="H378" s="6"/>
    </row>
    <row r="379" spans="1:8" ht="15" customHeight="1" x14ac:dyDescent="0.25">
      <c r="A379" s="2"/>
      <c r="B379" s="2"/>
      <c r="C379" s="2"/>
      <c r="D379" s="2"/>
      <c r="E379" s="2"/>
      <c r="F379" s="2"/>
      <c r="G379" s="2"/>
      <c r="H379" s="6"/>
    </row>
    <row r="380" spans="1:8" ht="15" customHeight="1" x14ac:dyDescent="0.25">
      <c r="A380" s="2"/>
      <c r="B380" s="2"/>
      <c r="C380" s="2"/>
      <c r="D380" s="2"/>
      <c r="E380" s="2"/>
      <c r="F380" s="2"/>
      <c r="G380" s="2"/>
      <c r="H380" s="6"/>
    </row>
    <row r="381" spans="1:8" ht="15" customHeight="1" x14ac:dyDescent="0.25">
      <c r="A381" s="2"/>
      <c r="B381" s="2"/>
      <c r="C381" s="2"/>
      <c r="D381" s="2"/>
      <c r="E381" s="2"/>
      <c r="F381" s="2"/>
      <c r="G381" s="2"/>
      <c r="H381" s="6"/>
    </row>
    <row r="382" spans="1:8" ht="15" customHeight="1" x14ac:dyDescent="0.25">
      <c r="A382" s="2"/>
      <c r="B382" s="2"/>
      <c r="C382" s="2"/>
      <c r="D382" s="2"/>
      <c r="E382" s="2"/>
      <c r="F382" s="2"/>
      <c r="G382" s="2"/>
      <c r="H382" s="6"/>
    </row>
    <row r="383" spans="1:8" ht="15" customHeight="1" x14ac:dyDescent="0.25">
      <c r="A383" s="2"/>
      <c r="B383" s="2"/>
      <c r="C383" s="2"/>
      <c r="D383" s="2"/>
      <c r="E383" s="2"/>
      <c r="F383" s="2"/>
      <c r="G383" s="2"/>
      <c r="H383" s="6"/>
    </row>
    <row r="384" spans="1:8" ht="15" customHeight="1" x14ac:dyDescent="0.25">
      <c r="A384" s="2"/>
      <c r="B384" s="2"/>
      <c r="C384" s="2"/>
      <c r="D384" s="2"/>
      <c r="E384" s="2"/>
      <c r="F384" s="2"/>
      <c r="G384" s="2"/>
      <c r="H384" s="6"/>
    </row>
    <row r="385" spans="1:8" ht="15" customHeight="1" x14ac:dyDescent="0.25">
      <c r="A385" s="2"/>
      <c r="B385" s="2"/>
      <c r="C385" s="2"/>
      <c r="D385" s="2"/>
      <c r="E385" s="2"/>
      <c r="F385" s="2"/>
      <c r="G385" s="2"/>
      <c r="H385" s="6"/>
    </row>
    <row r="386" spans="1:8" ht="15" customHeight="1" x14ac:dyDescent="0.25">
      <c r="A386" s="2"/>
      <c r="B386" s="2"/>
      <c r="C386" s="2"/>
      <c r="D386" s="2"/>
      <c r="E386" s="2"/>
      <c r="F386" s="2"/>
      <c r="G386" s="2"/>
      <c r="H386" s="6"/>
    </row>
    <row r="387" spans="1:8" ht="15" customHeight="1" x14ac:dyDescent="0.25">
      <c r="A387" s="2"/>
      <c r="B387" s="2"/>
      <c r="C387" s="2"/>
      <c r="D387" s="2"/>
      <c r="E387" s="2"/>
      <c r="F387" s="2"/>
      <c r="G387" s="2"/>
      <c r="H387" s="6"/>
    </row>
    <row r="388" spans="1:8" ht="15" customHeight="1" x14ac:dyDescent="0.25">
      <c r="A388" s="2"/>
      <c r="B388" s="2"/>
      <c r="C388" s="2"/>
      <c r="D388" s="2"/>
      <c r="E388" s="2"/>
      <c r="F388" s="2"/>
      <c r="G388" s="2"/>
      <c r="H388" s="6"/>
    </row>
    <row r="389" spans="1:8" ht="15" customHeight="1" x14ac:dyDescent="0.25">
      <c r="A389" s="2"/>
      <c r="B389" s="2"/>
      <c r="C389" s="2"/>
      <c r="D389" s="2"/>
      <c r="E389" s="2"/>
      <c r="F389" s="2"/>
      <c r="G389" s="2"/>
      <c r="H389" s="6"/>
    </row>
    <row r="390" spans="1:8" ht="15" customHeight="1" x14ac:dyDescent="0.25">
      <c r="A390" s="2"/>
      <c r="B390" s="2"/>
      <c r="C390" s="2"/>
      <c r="D390" s="2"/>
      <c r="E390" s="2"/>
      <c r="F390" s="2"/>
      <c r="G390" s="2"/>
      <c r="H390" s="6"/>
    </row>
    <row r="391" spans="1:8" ht="15" customHeight="1" x14ac:dyDescent="0.25">
      <c r="A391" s="2"/>
      <c r="B391" s="2"/>
      <c r="C391" s="2"/>
      <c r="D391" s="2"/>
      <c r="E391" s="2"/>
      <c r="F391" s="2"/>
      <c r="G391" s="2"/>
      <c r="H391" s="6"/>
    </row>
    <row r="392" spans="1:8" ht="15" customHeight="1" x14ac:dyDescent="0.25">
      <c r="A392" s="2"/>
      <c r="B392" s="2"/>
      <c r="C392" s="2"/>
      <c r="D392" s="2"/>
      <c r="E392" s="2"/>
      <c r="F392" s="2"/>
      <c r="G392" s="2"/>
      <c r="H392" s="6"/>
    </row>
    <row r="393" spans="1:8" ht="15" customHeight="1" x14ac:dyDescent="0.25">
      <c r="A393" s="2"/>
      <c r="B393" s="2"/>
      <c r="C393" s="2"/>
      <c r="D393" s="2"/>
      <c r="E393" s="2"/>
      <c r="F393" s="2"/>
      <c r="G393" s="2"/>
      <c r="H393" s="6"/>
    </row>
    <row r="394" spans="1:8" ht="15" customHeight="1" x14ac:dyDescent="0.25">
      <c r="A394" s="2"/>
      <c r="B394" s="2"/>
      <c r="C394" s="2"/>
      <c r="D394" s="2"/>
      <c r="E394" s="2"/>
      <c r="F394" s="2"/>
      <c r="G394" s="2"/>
      <c r="H394" s="6"/>
    </row>
    <row r="395" spans="1:8" ht="15" customHeight="1" x14ac:dyDescent="0.25">
      <c r="A395" s="2"/>
      <c r="B395" s="2"/>
      <c r="C395" s="2"/>
      <c r="D395" s="2"/>
      <c r="E395" s="2"/>
      <c r="F395" s="2"/>
      <c r="G395" s="2"/>
      <c r="H395" s="6"/>
    </row>
    <row r="396" spans="1:8" ht="15" customHeight="1" x14ac:dyDescent="0.25">
      <c r="A396" s="2"/>
      <c r="B396" s="2"/>
      <c r="C396" s="2"/>
      <c r="D396" s="2"/>
      <c r="E396" s="2"/>
      <c r="F396" s="2"/>
      <c r="G396" s="2"/>
      <c r="H396" s="6"/>
    </row>
    <row r="397" spans="1:8" ht="15" customHeight="1" x14ac:dyDescent="0.25">
      <c r="A397" s="2"/>
      <c r="B397" s="2"/>
      <c r="C397" s="2"/>
      <c r="D397" s="2"/>
      <c r="E397" s="2"/>
      <c r="F397" s="2"/>
      <c r="G397" s="2"/>
      <c r="H397" s="6"/>
    </row>
    <row r="398" spans="1:8" ht="15" customHeight="1" x14ac:dyDescent="0.25">
      <c r="A398" s="2"/>
      <c r="B398" s="2"/>
      <c r="C398" s="2"/>
      <c r="D398" s="2"/>
      <c r="E398" s="2"/>
      <c r="F398" s="2"/>
      <c r="G398" s="2"/>
      <c r="H398" s="6"/>
    </row>
    <row r="399" spans="1:8" ht="15" customHeight="1" x14ac:dyDescent="0.25">
      <c r="A399" s="2"/>
      <c r="B399" s="2"/>
      <c r="C399" s="2"/>
      <c r="D399" s="2"/>
      <c r="E399" s="2"/>
      <c r="F399" s="2"/>
      <c r="G399" s="2"/>
      <c r="H399" s="6"/>
    </row>
    <row r="400" spans="1:8" ht="15" customHeight="1" x14ac:dyDescent="0.25">
      <c r="A400" s="2"/>
      <c r="B400" s="2"/>
      <c r="C400" s="2"/>
      <c r="D400" s="2"/>
      <c r="E400" s="2"/>
      <c r="F400" s="2"/>
      <c r="G400" s="2"/>
      <c r="H400" s="6"/>
    </row>
    <row r="401" spans="1:8" ht="15" customHeight="1" x14ac:dyDescent="0.25">
      <c r="A401" s="2"/>
      <c r="B401" s="2"/>
      <c r="C401" s="2"/>
      <c r="D401" s="2"/>
      <c r="E401" s="2"/>
      <c r="F401" s="2"/>
      <c r="G401" s="2"/>
      <c r="H401" s="6"/>
    </row>
    <row r="402" spans="1:8" ht="15" customHeight="1" x14ac:dyDescent="0.25">
      <c r="A402" s="2"/>
      <c r="B402" s="2"/>
      <c r="C402" s="2"/>
      <c r="D402" s="2"/>
      <c r="E402" s="2"/>
      <c r="F402" s="2"/>
      <c r="G402" s="2"/>
      <c r="H402" s="6"/>
    </row>
    <row r="403" spans="1:8" ht="15" customHeight="1" x14ac:dyDescent="0.25">
      <c r="A403" s="2"/>
      <c r="B403" s="2"/>
      <c r="C403" s="2"/>
      <c r="D403" s="2"/>
      <c r="E403" s="2"/>
      <c r="F403" s="2"/>
      <c r="G403" s="2"/>
      <c r="H403" s="6"/>
    </row>
    <row r="404" spans="1:8" ht="15" customHeight="1" x14ac:dyDescent="0.25">
      <c r="A404" s="2"/>
      <c r="B404" s="2"/>
      <c r="C404" s="2"/>
      <c r="D404" s="2"/>
      <c r="E404" s="2"/>
      <c r="F404" s="2"/>
      <c r="G404" s="2"/>
      <c r="H404" s="6"/>
    </row>
    <row r="405" spans="1:8" ht="15" customHeight="1" x14ac:dyDescent="0.25">
      <c r="A405" s="2"/>
      <c r="B405" s="2"/>
      <c r="C405" s="2"/>
      <c r="D405" s="2"/>
      <c r="E405" s="2"/>
      <c r="F405" s="2"/>
      <c r="G405" s="2"/>
      <c r="H405" s="6"/>
    </row>
    <row r="406" spans="1:8" ht="15" customHeight="1" x14ac:dyDescent="0.25">
      <c r="A406" s="2"/>
      <c r="B406" s="2"/>
      <c r="C406" s="2"/>
      <c r="D406" s="2"/>
      <c r="E406" s="2"/>
      <c r="F406" s="2"/>
      <c r="G406" s="2"/>
      <c r="H406" s="6"/>
    </row>
    <row r="407" spans="1:8" ht="15" customHeight="1" x14ac:dyDescent="0.25">
      <c r="A407" s="2"/>
      <c r="B407" s="2"/>
      <c r="C407" s="2"/>
      <c r="D407" s="2"/>
      <c r="E407" s="2"/>
      <c r="F407" s="2"/>
      <c r="G407" s="2"/>
      <c r="H407" s="6"/>
    </row>
    <row r="408" spans="1:8" ht="15" customHeight="1" x14ac:dyDescent="0.25">
      <c r="A408" s="2"/>
      <c r="B408" s="2"/>
      <c r="C408" s="2"/>
      <c r="D408" s="2"/>
      <c r="E408" s="2"/>
      <c r="F408" s="2"/>
      <c r="G408" s="2"/>
      <c r="H408" s="6"/>
    </row>
    <row r="409" spans="1:8" ht="15" customHeight="1" x14ac:dyDescent="0.25">
      <c r="A409" s="2"/>
      <c r="B409" s="2"/>
      <c r="C409" s="2"/>
      <c r="D409" s="2"/>
      <c r="E409" s="2"/>
      <c r="F409" s="2"/>
      <c r="G409" s="2"/>
      <c r="H409" s="6"/>
    </row>
    <row r="410" spans="1:8" ht="15" customHeight="1" x14ac:dyDescent="0.25">
      <c r="A410" s="2"/>
      <c r="B410" s="2"/>
      <c r="C410" s="2"/>
      <c r="D410" s="2"/>
      <c r="E410" s="2"/>
      <c r="F410" s="2"/>
      <c r="G410" s="2"/>
      <c r="H410" s="6"/>
    </row>
    <row r="411" spans="1:8" ht="15" customHeight="1" x14ac:dyDescent="0.25">
      <c r="A411" s="2"/>
      <c r="B411" s="2"/>
      <c r="C411" s="2"/>
      <c r="D411" s="2"/>
      <c r="E411" s="2"/>
      <c r="F411" s="2"/>
      <c r="G411" s="2"/>
      <c r="H411" s="6"/>
    </row>
    <row r="412" spans="1:8" ht="15" customHeight="1" x14ac:dyDescent="0.25">
      <c r="A412" s="2"/>
      <c r="B412" s="2"/>
      <c r="C412" s="2"/>
      <c r="D412" s="2"/>
      <c r="E412" s="2"/>
      <c r="F412" s="2"/>
      <c r="G412" s="2"/>
      <c r="H412" s="6"/>
    </row>
    <row r="413" spans="1:8" ht="15" customHeight="1" x14ac:dyDescent="0.25">
      <c r="A413" s="2"/>
      <c r="B413" s="2"/>
      <c r="C413" s="2"/>
      <c r="D413" s="2"/>
      <c r="E413" s="2"/>
      <c r="F413" s="2"/>
      <c r="G413" s="2"/>
      <c r="H413" s="6"/>
    </row>
    <row r="414" spans="1:8" ht="15" customHeight="1" x14ac:dyDescent="0.25">
      <c r="A414" s="2"/>
      <c r="B414" s="2"/>
      <c r="C414" s="2"/>
      <c r="D414" s="2"/>
      <c r="E414" s="2"/>
      <c r="F414" s="2"/>
      <c r="G414" s="2"/>
      <c r="H414" s="6"/>
    </row>
    <row r="415" spans="1:8" ht="15" customHeight="1" x14ac:dyDescent="0.25">
      <c r="A415" s="2"/>
      <c r="B415" s="2"/>
      <c r="C415" s="2"/>
      <c r="D415" s="2"/>
      <c r="E415" s="2"/>
      <c r="F415" s="2"/>
      <c r="G415" s="2"/>
      <c r="H415" s="6"/>
    </row>
    <row r="416" spans="1:8" ht="15" customHeight="1" x14ac:dyDescent="0.25">
      <c r="A416" s="2"/>
      <c r="B416" s="2"/>
      <c r="C416" s="2"/>
      <c r="D416" s="2"/>
      <c r="E416" s="2"/>
      <c r="F416" s="2"/>
      <c r="G416" s="2"/>
      <c r="H416" s="6"/>
    </row>
    <row r="417" spans="1:8" ht="15" customHeight="1" x14ac:dyDescent="0.25">
      <c r="A417" s="2"/>
      <c r="B417" s="2"/>
      <c r="C417" s="2"/>
      <c r="D417" s="2"/>
      <c r="E417" s="2"/>
      <c r="F417" s="2"/>
      <c r="G417" s="2"/>
      <c r="H417" s="6"/>
    </row>
    <row r="418" spans="1:8" ht="15" customHeight="1" x14ac:dyDescent="0.25">
      <c r="A418" s="2"/>
      <c r="B418" s="2"/>
      <c r="C418" s="2"/>
      <c r="D418" s="2"/>
      <c r="E418" s="2"/>
      <c r="F418" s="2"/>
      <c r="G418" s="2"/>
      <c r="H418" s="6"/>
    </row>
    <row r="419" spans="1:8" ht="15" customHeight="1" x14ac:dyDescent="0.25">
      <c r="A419" s="2"/>
      <c r="B419" s="2"/>
      <c r="C419" s="2"/>
      <c r="D419" s="2"/>
      <c r="E419" s="2"/>
      <c r="F419" s="2"/>
      <c r="G419" s="2"/>
      <c r="H419" s="6"/>
    </row>
    <row r="420" spans="1:8" ht="15" customHeight="1" x14ac:dyDescent="0.25">
      <c r="A420" s="2"/>
      <c r="B420" s="2"/>
      <c r="C420" s="2"/>
      <c r="D420" s="2"/>
      <c r="E420" s="2"/>
      <c r="F420" s="2"/>
      <c r="G420" s="2"/>
      <c r="H420" s="6"/>
    </row>
    <row r="421" spans="1:8" ht="15" customHeight="1" x14ac:dyDescent="0.25">
      <c r="A421" s="2"/>
      <c r="B421" s="2"/>
      <c r="C421" s="2"/>
      <c r="D421" s="2"/>
      <c r="E421" s="2"/>
      <c r="F421" s="2"/>
      <c r="G421" s="2"/>
      <c r="H421" s="6"/>
    </row>
    <row r="422" spans="1:8" ht="15" customHeight="1" x14ac:dyDescent="0.25">
      <c r="A422" s="2"/>
      <c r="B422" s="2"/>
      <c r="C422" s="2"/>
      <c r="D422" s="2"/>
      <c r="E422" s="2"/>
      <c r="F422" s="2"/>
      <c r="G422" s="2"/>
      <c r="H422" s="6"/>
    </row>
    <row r="423" spans="1:8" ht="15" customHeight="1" x14ac:dyDescent="0.25">
      <c r="A423" s="2"/>
      <c r="B423" s="2"/>
      <c r="C423" s="2"/>
      <c r="D423" s="2"/>
      <c r="E423" s="2"/>
      <c r="F423" s="2"/>
      <c r="G423" s="2"/>
      <c r="H423" s="6"/>
    </row>
    <row r="424" spans="1:8" ht="15" customHeight="1" x14ac:dyDescent="0.25">
      <c r="A424" s="2"/>
      <c r="B424" s="2"/>
      <c r="C424" s="2"/>
      <c r="D424" s="2"/>
      <c r="E424" s="2"/>
      <c r="F424" s="2"/>
      <c r="G424" s="2"/>
      <c r="H424" s="6"/>
    </row>
    <row r="425" spans="1:8" ht="15" customHeight="1" x14ac:dyDescent="0.25">
      <c r="A425" s="2"/>
      <c r="B425" s="2"/>
      <c r="C425" s="2"/>
      <c r="D425" s="2"/>
      <c r="E425" s="2"/>
      <c r="F425" s="2"/>
      <c r="G425" s="2"/>
      <c r="H425" s="6"/>
    </row>
    <row r="426" spans="1:8" ht="15" customHeight="1" x14ac:dyDescent="0.25">
      <c r="A426" s="2"/>
      <c r="B426" s="2"/>
      <c r="C426" s="2"/>
      <c r="D426" s="2"/>
      <c r="E426" s="2"/>
      <c r="F426" s="2"/>
      <c r="G426" s="2"/>
      <c r="H426" s="6"/>
    </row>
    <row r="427" spans="1:8" ht="15" customHeight="1" x14ac:dyDescent="0.25">
      <c r="A427" s="2"/>
      <c r="B427" s="2"/>
      <c r="C427" s="2"/>
      <c r="D427" s="2"/>
      <c r="E427" s="2"/>
      <c r="F427" s="2"/>
      <c r="G427" s="2"/>
      <c r="H427" s="6"/>
    </row>
    <row r="428" spans="1:8" ht="15" customHeight="1" x14ac:dyDescent="0.25">
      <c r="A428" s="2"/>
      <c r="B428" s="2"/>
      <c r="C428" s="2"/>
      <c r="D428" s="2"/>
      <c r="E428" s="2"/>
      <c r="F428" s="2"/>
      <c r="G428" s="2"/>
      <c r="H428" s="6"/>
    </row>
    <row r="429" spans="1:8" ht="15" customHeight="1" x14ac:dyDescent="0.25">
      <c r="A429" s="2"/>
      <c r="B429" s="2"/>
      <c r="C429" s="2"/>
      <c r="D429" s="2"/>
      <c r="E429" s="2"/>
      <c r="F429" s="2"/>
      <c r="G429" s="2"/>
      <c r="H429" s="6"/>
    </row>
    <row r="430" spans="1:8" ht="15" customHeight="1" x14ac:dyDescent="0.25">
      <c r="A430" s="2"/>
      <c r="B430" s="2"/>
      <c r="C430" s="2"/>
      <c r="D430" s="2"/>
      <c r="E430" s="2"/>
      <c r="F430" s="2"/>
      <c r="G430" s="2"/>
      <c r="H430" s="6"/>
    </row>
    <row r="431" spans="1:8" ht="15" customHeight="1" x14ac:dyDescent="0.25">
      <c r="A431" s="2"/>
      <c r="B431" s="2"/>
      <c r="C431" s="2"/>
      <c r="D431" s="2"/>
      <c r="E431" s="2"/>
      <c r="F431" s="2"/>
      <c r="G431" s="2"/>
      <c r="H431" s="6"/>
    </row>
    <row r="432" spans="1:8" ht="15" customHeight="1" x14ac:dyDescent="0.25">
      <c r="A432" s="2"/>
      <c r="B432" s="2"/>
      <c r="C432" s="2"/>
      <c r="D432" s="2"/>
      <c r="E432" s="2"/>
      <c r="F432" s="2"/>
      <c r="G432" s="2"/>
      <c r="H432" s="6"/>
    </row>
    <row r="433" spans="1:8" ht="15" customHeight="1" x14ac:dyDescent="0.25">
      <c r="A433" s="2"/>
      <c r="B433" s="2"/>
      <c r="C433" s="2"/>
      <c r="D433" s="2"/>
      <c r="E433" s="2"/>
      <c r="F433" s="2"/>
      <c r="G433" s="2"/>
      <c r="H433" s="6"/>
    </row>
    <row r="434" spans="1:8" ht="15" customHeight="1" x14ac:dyDescent="0.25">
      <c r="A434" s="2"/>
      <c r="B434" s="2"/>
      <c r="C434" s="2"/>
      <c r="D434" s="2"/>
      <c r="E434" s="2"/>
      <c r="F434" s="2"/>
      <c r="G434" s="2"/>
      <c r="H434" s="6"/>
    </row>
    <row r="435" spans="1:8" ht="15" customHeight="1" x14ac:dyDescent="0.25">
      <c r="A435" s="2"/>
      <c r="B435" s="2"/>
      <c r="C435" s="2"/>
      <c r="D435" s="2"/>
      <c r="E435" s="2"/>
      <c r="F435" s="2"/>
      <c r="G435" s="2"/>
      <c r="H435" s="6"/>
    </row>
    <row r="436" spans="1:8" ht="15" customHeight="1" x14ac:dyDescent="0.25">
      <c r="A436" s="2"/>
      <c r="B436" s="2"/>
      <c r="C436" s="2"/>
      <c r="D436" s="2"/>
      <c r="E436" s="2"/>
      <c r="F436" s="2"/>
      <c r="G436" s="2"/>
      <c r="H436" s="6"/>
    </row>
    <row r="437" spans="1:8" ht="15" customHeight="1" x14ac:dyDescent="0.25">
      <c r="A437" s="2"/>
      <c r="B437" s="2"/>
      <c r="C437" s="2"/>
      <c r="D437" s="2"/>
      <c r="E437" s="2"/>
      <c r="F437" s="2"/>
      <c r="G437" s="2"/>
      <c r="H437" s="6"/>
    </row>
    <row r="438" spans="1:8" ht="15" customHeight="1" x14ac:dyDescent="0.25">
      <c r="A438" s="2"/>
      <c r="B438" s="2"/>
      <c r="C438" s="2"/>
      <c r="D438" s="2"/>
      <c r="E438" s="2"/>
      <c r="F438" s="2"/>
      <c r="G438" s="2"/>
      <c r="H438" s="6"/>
    </row>
    <row r="439" spans="1:8" ht="15" customHeight="1" x14ac:dyDescent="0.25">
      <c r="A439" s="2"/>
      <c r="B439" s="2"/>
      <c r="C439" s="2"/>
      <c r="D439" s="2"/>
      <c r="E439" s="2"/>
      <c r="F439" s="2"/>
      <c r="G439" s="2"/>
      <c r="H439" s="6"/>
    </row>
    <row r="440" spans="1:8" ht="15" customHeight="1" x14ac:dyDescent="0.25">
      <c r="A440" s="2"/>
      <c r="B440" s="2"/>
      <c r="C440" s="2"/>
      <c r="D440" s="2"/>
      <c r="E440" s="2"/>
      <c r="F440" s="2"/>
      <c r="G440" s="2"/>
      <c r="H440" s="6"/>
    </row>
    <row r="441" spans="1:8" ht="15" customHeight="1" x14ac:dyDescent="0.25">
      <c r="A441" s="2"/>
      <c r="B441" s="2"/>
      <c r="C441" s="2"/>
      <c r="D441" s="2"/>
      <c r="E441" s="2"/>
      <c r="F441" s="2"/>
      <c r="G441" s="2"/>
      <c r="H441" s="6"/>
    </row>
    <row r="442" spans="1:8" ht="15" customHeight="1" x14ac:dyDescent="0.25">
      <c r="A442" s="2"/>
      <c r="B442" s="2"/>
      <c r="C442" s="2"/>
      <c r="D442" s="2"/>
      <c r="E442" s="2"/>
      <c r="F442" s="2"/>
      <c r="G442" s="2"/>
      <c r="H442" s="6"/>
    </row>
    <row r="443" spans="1:8" ht="15" customHeight="1" x14ac:dyDescent="0.25">
      <c r="A443" s="2"/>
      <c r="B443" s="2"/>
      <c r="C443" s="2"/>
      <c r="D443" s="2"/>
      <c r="E443" s="2"/>
      <c r="F443" s="2"/>
      <c r="G443" s="2"/>
      <c r="H443" s="6"/>
    </row>
    <row r="444" spans="1:8" ht="15" customHeight="1" x14ac:dyDescent="0.25">
      <c r="A444" s="2"/>
      <c r="B444" s="2"/>
      <c r="C444" s="2"/>
      <c r="D444" s="2"/>
      <c r="E444" s="2"/>
      <c r="F444" s="2"/>
      <c r="G444" s="2"/>
      <c r="H444" s="6"/>
    </row>
    <row r="445" spans="1:8" ht="15" customHeight="1" x14ac:dyDescent="0.25">
      <c r="A445" s="2"/>
      <c r="B445" s="2"/>
      <c r="C445" s="2"/>
      <c r="D445" s="2"/>
      <c r="E445" s="2"/>
      <c r="F445" s="2"/>
      <c r="G445" s="2"/>
      <c r="H445" s="6"/>
    </row>
    <row r="446" spans="1:8" ht="15" customHeight="1" x14ac:dyDescent="0.25">
      <c r="A446" s="2"/>
      <c r="B446" s="2"/>
      <c r="C446" s="2"/>
      <c r="D446" s="2"/>
      <c r="E446" s="2"/>
      <c r="F446" s="2"/>
      <c r="G446" s="2"/>
      <c r="H446" s="6"/>
    </row>
    <row r="447" spans="1:8" ht="15" customHeight="1" x14ac:dyDescent="0.25">
      <c r="A447" s="2"/>
      <c r="B447" s="2"/>
      <c r="C447" s="2"/>
      <c r="D447" s="2"/>
      <c r="E447" s="2"/>
      <c r="F447" s="2"/>
      <c r="G447" s="2"/>
      <c r="H447" s="6"/>
    </row>
    <row r="448" spans="1:8" ht="15" customHeight="1" x14ac:dyDescent="0.25">
      <c r="A448" s="2"/>
      <c r="B448" s="2"/>
      <c r="C448" s="2"/>
      <c r="D448" s="2"/>
      <c r="E448" s="2"/>
      <c r="F448" s="2"/>
      <c r="G448" s="2"/>
      <c r="H448" s="6"/>
    </row>
    <row r="449" spans="1:8" ht="15" customHeight="1" x14ac:dyDescent="0.25">
      <c r="A449" s="2"/>
      <c r="B449" s="2"/>
      <c r="C449" s="2"/>
      <c r="D449" s="2"/>
      <c r="E449" s="2"/>
      <c r="F449" s="2"/>
      <c r="G449" s="2"/>
      <c r="H449" s="6"/>
    </row>
    <row r="450" spans="1:8" ht="15" customHeight="1" x14ac:dyDescent="0.25">
      <c r="A450" s="2"/>
      <c r="B450" s="2"/>
      <c r="C450" s="2"/>
      <c r="D450" s="2"/>
      <c r="E450" s="2"/>
      <c r="F450" s="2"/>
      <c r="G450" s="2"/>
      <c r="H450" s="6"/>
    </row>
    <row r="451" spans="1:8" ht="15" customHeight="1" x14ac:dyDescent="0.25">
      <c r="A451" s="2"/>
      <c r="B451" s="2"/>
      <c r="C451" s="2"/>
      <c r="D451" s="2"/>
      <c r="E451" s="2"/>
      <c r="F451" s="2"/>
      <c r="G451" s="2"/>
      <c r="H451" s="6"/>
    </row>
    <row r="452" spans="1:8" ht="15" customHeight="1" x14ac:dyDescent="0.25">
      <c r="A452" s="2"/>
      <c r="B452" s="2"/>
      <c r="C452" s="2"/>
      <c r="D452" s="2"/>
      <c r="E452" s="2"/>
      <c r="F452" s="2"/>
      <c r="G452" s="2"/>
      <c r="H452" s="6"/>
    </row>
    <row r="453" spans="1:8" ht="15" customHeight="1" x14ac:dyDescent="0.25">
      <c r="A453" s="2"/>
      <c r="B453" s="2"/>
      <c r="C453" s="2"/>
      <c r="D453" s="2"/>
      <c r="E453" s="2"/>
      <c r="F453" s="2"/>
      <c r="G453" s="2"/>
      <c r="H453" s="6"/>
    </row>
    <row r="454" spans="1:8" ht="15" customHeight="1" x14ac:dyDescent="0.25">
      <c r="A454" s="2"/>
      <c r="B454" s="2"/>
      <c r="C454" s="2"/>
      <c r="D454" s="2"/>
      <c r="E454" s="2"/>
      <c r="F454" s="2"/>
      <c r="G454" s="2"/>
      <c r="H454" s="6"/>
    </row>
    <row r="455" spans="1:8" ht="15" customHeight="1" x14ac:dyDescent="0.25">
      <c r="A455" s="2"/>
      <c r="B455" s="2"/>
      <c r="C455" s="2"/>
      <c r="D455" s="2"/>
      <c r="E455" s="2"/>
      <c r="F455" s="2"/>
      <c r="G455" s="2"/>
      <c r="H455" s="6"/>
    </row>
    <row r="456" spans="1:8" ht="15" customHeight="1" x14ac:dyDescent="0.25">
      <c r="A456" s="2"/>
      <c r="B456" s="2"/>
      <c r="C456" s="2"/>
      <c r="D456" s="2"/>
      <c r="E456" s="2"/>
      <c r="F456" s="2"/>
      <c r="G456" s="2"/>
      <c r="H456" s="6"/>
    </row>
    <row r="457" spans="1:8" ht="15" customHeight="1" x14ac:dyDescent="0.25">
      <c r="A457" s="2"/>
      <c r="B457" s="2"/>
      <c r="C457" s="2"/>
      <c r="D457" s="2"/>
      <c r="E457" s="2"/>
      <c r="F457" s="2"/>
      <c r="G457" s="2"/>
      <c r="H457" s="6"/>
    </row>
    <row r="458" spans="1:8" ht="15" customHeight="1" x14ac:dyDescent="0.25">
      <c r="A458" s="2"/>
      <c r="B458" s="2"/>
      <c r="C458" s="2"/>
      <c r="D458" s="2"/>
      <c r="E458" s="2"/>
      <c r="F458" s="2"/>
      <c r="G458" s="2"/>
      <c r="H458" s="6"/>
    </row>
    <row r="459" spans="1:8" ht="15" customHeight="1" x14ac:dyDescent="0.25">
      <c r="A459" s="2"/>
      <c r="B459" s="2"/>
      <c r="C459" s="2"/>
      <c r="D459" s="2"/>
      <c r="E459" s="2"/>
      <c r="F459" s="2"/>
      <c r="G459" s="2"/>
      <c r="H459" s="6"/>
    </row>
    <row r="460" spans="1:8" ht="15" customHeight="1" x14ac:dyDescent="0.25">
      <c r="A460" s="2"/>
      <c r="B460" s="2"/>
      <c r="C460" s="2"/>
      <c r="D460" s="2"/>
      <c r="E460" s="2"/>
      <c r="F460" s="2"/>
      <c r="G460" s="2"/>
      <c r="H460" s="6"/>
    </row>
    <row r="461" spans="1:8" ht="15" customHeight="1" x14ac:dyDescent="0.25">
      <c r="A461" s="2"/>
      <c r="B461" s="2"/>
      <c r="C461" s="2"/>
      <c r="D461" s="2"/>
      <c r="E461" s="2"/>
      <c r="F461" s="2"/>
      <c r="G461" s="2"/>
      <c r="H461" s="6"/>
    </row>
    <row r="462" spans="1:8" ht="15" customHeight="1" x14ac:dyDescent="0.25">
      <c r="A462" s="2"/>
      <c r="B462" s="2"/>
      <c r="C462" s="2"/>
      <c r="D462" s="2"/>
      <c r="E462" s="2"/>
      <c r="F462" s="2"/>
      <c r="G462" s="2"/>
      <c r="H462" s="6"/>
    </row>
    <row r="463" spans="1:8" ht="15" customHeight="1" x14ac:dyDescent="0.25">
      <c r="A463" s="2"/>
      <c r="B463" s="2"/>
      <c r="C463" s="2"/>
      <c r="D463" s="2"/>
      <c r="E463" s="2"/>
      <c r="F463" s="2"/>
      <c r="G463" s="2"/>
      <c r="H463" s="6"/>
    </row>
    <row r="464" spans="1:8" ht="15" customHeight="1" x14ac:dyDescent="0.25">
      <c r="A464" s="2"/>
      <c r="B464" s="2"/>
      <c r="C464" s="2"/>
      <c r="D464" s="2"/>
      <c r="E464" s="2"/>
      <c r="F464" s="2"/>
      <c r="G464" s="2"/>
      <c r="H464" s="6"/>
    </row>
    <row r="465" spans="1:8" ht="15" customHeight="1" x14ac:dyDescent="0.25">
      <c r="A465" s="2"/>
      <c r="B465" s="2"/>
      <c r="C465" s="2"/>
      <c r="D465" s="2"/>
      <c r="E465" s="2"/>
      <c r="F465" s="2"/>
      <c r="G465" s="2"/>
      <c r="H465" s="6"/>
    </row>
    <row r="466" spans="1:8" ht="15" customHeight="1" x14ac:dyDescent="0.25">
      <c r="A466" s="2"/>
      <c r="B466" s="2"/>
      <c r="C466" s="2"/>
      <c r="D466" s="2"/>
      <c r="E466" s="2"/>
      <c r="F466" s="2"/>
      <c r="G466" s="2"/>
      <c r="H466" s="6"/>
    </row>
    <row r="467" spans="1:8" ht="15" customHeight="1" x14ac:dyDescent="0.25">
      <c r="A467" s="2"/>
      <c r="B467" s="2"/>
      <c r="C467" s="2"/>
      <c r="D467" s="2"/>
      <c r="E467" s="2"/>
      <c r="F467" s="2"/>
      <c r="G467" s="2"/>
      <c r="H467" s="6"/>
    </row>
    <row r="468" spans="1:8" ht="15" customHeight="1" x14ac:dyDescent="0.25">
      <c r="A468" s="2"/>
      <c r="B468" s="2"/>
      <c r="C468" s="2"/>
      <c r="D468" s="2"/>
      <c r="E468" s="2"/>
      <c r="F468" s="2"/>
      <c r="G468" s="2"/>
      <c r="H468" s="6"/>
    </row>
    <row r="469" spans="1:8" ht="15" customHeight="1" x14ac:dyDescent="0.25">
      <c r="A469" s="2"/>
      <c r="B469" s="2"/>
      <c r="C469" s="2"/>
      <c r="D469" s="2"/>
      <c r="E469" s="2"/>
      <c r="F469" s="2"/>
      <c r="G469" s="2"/>
      <c r="H469" s="6"/>
    </row>
    <row r="470" spans="1:8" ht="15" customHeight="1" x14ac:dyDescent="0.25">
      <c r="A470" s="2"/>
      <c r="B470" s="2"/>
      <c r="C470" s="2"/>
      <c r="D470" s="2"/>
      <c r="E470" s="2"/>
      <c r="F470" s="2"/>
      <c r="G470" s="2"/>
      <c r="H470" s="6"/>
    </row>
    <row r="471" spans="1:8" ht="15" customHeight="1" x14ac:dyDescent="0.25">
      <c r="A471" s="2"/>
      <c r="B471" s="2"/>
      <c r="C471" s="2"/>
      <c r="D471" s="2"/>
      <c r="E471" s="2"/>
      <c r="F471" s="2"/>
      <c r="G471" s="2"/>
      <c r="H471" s="6"/>
    </row>
    <row r="472" spans="1:8" ht="15" customHeight="1" x14ac:dyDescent="0.25">
      <c r="A472" s="2"/>
      <c r="B472" s="2"/>
      <c r="C472" s="2"/>
      <c r="D472" s="2"/>
      <c r="E472" s="2"/>
      <c r="F472" s="2"/>
      <c r="G472" s="2"/>
      <c r="H472" s="6"/>
    </row>
    <row r="473" spans="1:8" ht="15" customHeight="1" x14ac:dyDescent="0.25">
      <c r="A473" s="2"/>
      <c r="B473" s="2"/>
      <c r="C473" s="2"/>
      <c r="D473" s="2"/>
      <c r="E473" s="2"/>
      <c r="F473" s="2"/>
      <c r="G473" s="2"/>
      <c r="H473" s="6"/>
    </row>
    <row r="474" spans="1:8" ht="15" customHeight="1" x14ac:dyDescent="0.25">
      <c r="A474" s="2"/>
      <c r="B474" s="2"/>
      <c r="C474" s="2"/>
      <c r="D474" s="2"/>
      <c r="E474" s="2"/>
      <c r="F474" s="2"/>
      <c r="G474" s="2"/>
      <c r="H474" s="6"/>
    </row>
    <row r="475" spans="1:8" ht="15" customHeight="1" x14ac:dyDescent="0.25">
      <c r="A475" s="2"/>
      <c r="B475" s="2"/>
      <c r="C475" s="2"/>
      <c r="D475" s="2"/>
      <c r="E475" s="2"/>
      <c r="F475" s="2"/>
      <c r="G475" s="2"/>
      <c r="H475" s="6"/>
    </row>
    <row r="476" spans="1:8" ht="15" customHeight="1" x14ac:dyDescent="0.25">
      <c r="A476" s="2"/>
      <c r="B476" s="2"/>
      <c r="C476" s="2"/>
      <c r="D476" s="2"/>
      <c r="E476" s="2"/>
      <c r="F476" s="2"/>
      <c r="G476" s="2"/>
      <c r="H476" s="6"/>
    </row>
    <row r="477" spans="1:8" ht="15" customHeight="1" x14ac:dyDescent="0.25">
      <c r="A477" s="2"/>
      <c r="B477" s="2"/>
      <c r="C477" s="2"/>
      <c r="D477" s="2"/>
      <c r="E477" s="2"/>
      <c r="F477" s="2"/>
      <c r="G477" s="2"/>
      <c r="H477" s="6"/>
    </row>
    <row r="478" spans="1:8" ht="15" customHeight="1" x14ac:dyDescent="0.25">
      <c r="A478" s="2"/>
      <c r="B478" s="2"/>
      <c r="C478" s="2"/>
      <c r="D478" s="2"/>
      <c r="E478" s="2"/>
      <c r="F478" s="2"/>
      <c r="G478" s="2"/>
      <c r="H478" s="6"/>
    </row>
    <row r="479" spans="1:8" ht="15" customHeight="1" x14ac:dyDescent="0.25">
      <c r="A479" s="2"/>
      <c r="B479" s="2"/>
      <c r="C479" s="2"/>
      <c r="D479" s="2"/>
      <c r="E479" s="2"/>
      <c r="F479" s="2"/>
      <c r="G479" s="2"/>
      <c r="H479" s="6"/>
    </row>
    <row r="480" spans="1:8" ht="15" customHeight="1" x14ac:dyDescent="0.25">
      <c r="A480" s="2"/>
      <c r="B480" s="2"/>
      <c r="C480" s="2"/>
      <c r="D480" s="2"/>
      <c r="E480" s="2"/>
      <c r="F480" s="2"/>
      <c r="G480" s="2"/>
      <c r="H480" s="6"/>
    </row>
    <row r="481" spans="1:8" ht="15" customHeight="1" x14ac:dyDescent="0.25">
      <c r="A481" s="2"/>
      <c r="B481" s="2"/>
      <c r="C481" s="2"/>
      <c r="D481" s="2"/>
      <c r="E481" s="2"/>
      <c r="F481" s="2"/>
      <c r="G481" s="2"/>
      <c r="H481" s="6"/>
    </row>
    <row r="482" spans="1:8" ht="15" customHeight="1" x14ac:dyDescent="0.25">
      <c r="A482" s="2"/>
      <c r="B482" s="2"/>
      <c r="C482" s="2"/>
      <c r="D482" s="2"/>
      <c r="E482" s="2"/>
      <c r="F482" s="2"/>
      <c r="G482" s="2"/>
      <c r="H482" s="6"/>
    </row>
    <row r="483" spans="1:8" ht="15" customHeight="1" x14ac:dyDescent="0.25">
      <c r="A483" s="2"/>
      <c r="B483" s="2"/>
      <c r="C483" s="2"/>
      <c r="D483" s="2"/>
      <c r="E483" s="2"/>
      <c r="F483" s="2"/>
      <c r="G483" s="2"/>
      <c r="H483" s="6"/>
    </row>
    <row r="484" spans="1:8" ht="15" customHeight="1" x14ac:dyDescent="0.25">
      <c r="A484" s="2"/>
      <c r="B484" s="2"/>
      <c r="C484" s="2"/>
      <c r="D484" s="2"/>
      <c r="E484" s="2"/>
      <c r="F484" s="2"/>
      <c r="G484" s="2"/>
      <c r="H484" s="6"/>
    </row>
    <row r="485" spans="1:8" ht="15" customHeight="1" x14ac:dyDescent="0.25">
      <c r="A485" s="2"/>
      <c r="B485" s="2"/>
      <c r="C485" s="2"/>
      <c r="D485" s="2"/>
      <c r="E485" s="2"/>
      <c r="F485" s="2"/>
      <c r="G485" s="2"/>
      <c r="H485" s="6"/>
    </row>
    <row r="486" spans="1:8" ht="15" customHeight="1" x14ac:dyDescent="0.25">
      <c r="A486" s="2"/>
      <c r="B486" s="2"/>
      <c r="C486" s="2"/>
      <c r="D486" s="2"/>
      <c r="E486" s="2"/>
      <c r="F486" s="2"/>
      <c r="G486" s="2"/>
      <c r="H486" s="6"/>
    </row>
    <row r="487" spans="1:8" ht="15" customHeight="1" x14ac:dyDescent="0.25">
      <c r="A487" s="2"/>
      <c r="B487" s="2"/>
      <c r="C487" s="2"/>
      <c r="D487" s="2"/>
      <c r="E487" s="2"/>
      <c r="F487" s="2"/>
      <c r="G487" s="2"/>
      <c r="H487" s="6"/>
    </row>
    <row r="488" spans="1:8" ht="15" customHeight="1" x14ac:dyDescent="0.25">
      <c r="A488" s="2"/>
      <c r="B488" s="2"/>
      <c r="C488" s="2"/>
      <c r="D488" s="2"/>
      <c r="E488" s="2"/>
      <c r="F488" s="2"/>
      <c r="G488" s="2"/>
      <c r="H488" s="6"/>
    </row>
    <row r="489" spans="1:8" ht="15" customHeight="1" x14ac:dyDescent="0.25">
      <c r="A489" s="2"/>
      <c r="B489" s="2"/>
      <c r="C489" s="2"/>
      <c r="D489" s="2"/>
      <c r="E489" s="2"/>
      <c r="F489" s="2"/>
      <c r="G489" s="2"/>
      <c r="H489" s="6"/>
    </row>
    <row r="490" spans="1:8" ht="15" customHeight="1" x14ac:dyDescent="0.25">
      <c r="A490" s="2"/>
      <c r="B490" s="2"/>
      <c r="C490" s="2"/>
      <c r="D490" s="2"/>
      <c r="E490" s="2"/>
      <c r="F490" s="2"/>
      <c r="G490" s="2"/>
      <c r="H490" s="6"/>
    </row>
    <row r="491" spans="1:8" ht="15" customHeight="1" x14ac:dyDescent="0.25">
      <c r="A491" s="2"/>
      <c r="B491" s="2"/>
      <c r="C491" s="2"/>
      <c r="D491" s="2"/>
      <c r="E491" s="2"/>
      <c r="F491" s="2"/>
      <c r="G491" s="2"/>
      <c r="H491" s="6"/>
    </row>
    <row r="492" spans="1:8" ht="15" customHeight="1" x14ac:dyDescent="0.25">
      <c r="A492" s="2"/>
      <c r="B492" s="2"/>
      <c r="C492" s="2"/>
      <c r="D492" s="2"/>
      <c r="E492" s="2"/>
      <c r="F492" s="2"/>
      <c r="G492" s="2"/>
      <c r="H492" s="6"/>
    </row>
    <row r="493" spans="1:8" ht="15" customHeight="1" x14ac:dyDescent="0.25">
      <c r="A493" s="2"/>
      <c r="B493" s="2"/>
      <c r="C493" s="2"/>
      <c r="D493" s="2"/>
      <c r="E493" s="2"/>
      <c r="F493" s="2"/>
      <c r="G493" s="2"/>
      <c r="H493" s="6"/>
    </row>
    <row r="494" spans="1:8" ht="15" customHeight="1" x14ac:dyDescent="0.25">
      <c r="A494" s="2"/>
      <c r="B494" s="2"/>
      <c r="C494" s="2"/>
      <c r="D494" s="2"/>
      <c r="E494" s="2"/>
      <c r="F494" s="2"/>
      <c r="G494" s="2"/>
      <c r="H494" s="6"/>
    </row>
    <row r="495" spans="1:8" ht="15" customHeight="1" x14ac:dyDescent="0.25">
      <c r="A495" s="2"/>
      <c r="B495" s="2"/>
      <c r="C495" s="2"/>
      <c r="D495" s="2"/>
      <c r="E495" s="2"/>
      <c r="F495" s="2"/>
      <c r="G495" s="2"/>
      <c r="H495" s="6"/>
    </row>
    <row r="496" spans="1:8" ht="15" customHeight="1" x14ac:dyDescent="0.25">
      <c r="A496" s="2"/>
      <c r="B496" s="2"/>
      <c r="C496" s="2"/>
      <c r="D496" s="2"/>
      <c r="E496" s="2"/>
      <c r="F496" s="2"/>
      <c r="G496" s="2"/>
      <c r="H496" s="6"/>
    </row>
    <row r="497" spans="1:8" ht="15" customHeight="1" x14ac:dyDescent="0.25">
      <c r="A497" s="2"/>
      <c r="B497" s="2"/>
      <c r="C497" s="2"/>
      <c r="D497" s="2"/>
      <c r="E497" s="2"/>
      <c r="F497" s="2"/>
      <c r="G497" s="2"/>
      <c r="H497" s="6"/>
    </row>
    <row r="498" spans="1:8" ht="15" customHeight="1" x14ac:dyDescent="0.25">
      <c r="A498" s="2"/>
      <c r="B498" s="2"/>
      <c r="C498" s="2"/>
      <c r="D498" s="2"/>
      <c r="E498" s="2"/>
      <c r="F498" s="2"/>
      <c r="G498" s="2"/>
      <c r="H498" s="6"/>
    </row>
    <row r="499" spans="1:8" ht="15" customHeight="1" x14ac:dyDescent="0.25">
      <c r="A499" s="2"/>
      <c r="B499" s="2"/>
      <c r="C499" s="2"/>
      <c r="D499" s="2"/>
      <c r="E499" s="2"/>
      <c r="F499" s="2"/>
      <c r="G499" s="2"/>
      <c r="H499" s="6"/>
    </row>
    <row r="500" spans="1:8" ht="15" customHeight="1" x14ac:dyDescent="0.25">
      <c r="A500" s="2"/>
      <c r="B500" s="2"/>
      <c r="C500" s="2"/>
      <c r="D500" s="2"/>
      <c r="E500" s="2"/>
      <c r="F500" s="20"/>
      <c r="G500" s="2"/>
      <c r="H500" s="6"/>
    </row>
  </sheetData>
  <dataValidations count="1">
    <dataValidation type="list" allowBlank="1" showInputMessage="1" showErrorMessage="1" sqref="E3:E500" xr:uid="{81115DF3-9C33-4AF5-84B6-C1EE10913F18}">
      <formula1>INDIRECT(SUBSTITUTE(D3," ", ""))</formula1>
    </dataValidation>
  </dataValidations>
  <pageMargins left="0.25" right="0.25" top="0.75" bottom="0.75" header="0.3" footer="0.3"/>
  <pageSetup paperSize="8" fitToWidth="0" fitToHeight="0" orientation="landscape"/>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AA958C51-DC88-46E5-8F38-1CA0B95A2FF3}">
          <x14:formula1>
            <xm:f>'DO NOT EDIT - Data'!$C$2:$C$128</xm:f>
          </x14:formula1>
          <xm:sqref>D3:D500</xm:sqref>
        </x14:dataValidation>
        <x14:dataValidation type="list" allowBlank="1" showInputMessage="1" showErrorMessage="1" xr:uid="{9ECF5C92-6A4A-4B40-9BAC-69B483E6B673}">
          <x14:formula1>
            <xm:f>'DO NOT EDIT - Data'!$A$2:$A$5</xm:f>
          </x14:formula1>
          <xm:sqref>G4:G500</xm:sqref>
        </x14:dataValidation>
        <x14:dataValidation type="list" allowBlank="1" showInputMessage="1" showErrorMessage="1" xr:uid="{9E01F704-2948-458E-984A-5E35E63A5897}">
          <x14:formula1>
            <xm:f>'DO NOT EDIT - Data'!$A$2:$A$7</xm:f>
          </x14:formula1>
          <xm:sqref>G3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0C13-BF20-4E05-BEAA-9C7F3B6192D5}">
  <sheetPr>
    <tabColor theme="0" tint="-0.34998626667073579"/>
  </sheetPr>
  <dimension ref="A1:BW761"/>
  <sheetViews>
    <sheetView workbookViewId="0"/>
  </sheetViews>
  <sheetFormatPr defaultRowHeight="15" customHeight="1" x14ac:dyDescent="0.25"/>
  <cols>
    <col min="1" max="1" width="53.5703125" customWidth="1"/>
    <col min="2" max="2" width="3.42578125" customWidth="1"/>
    <col min="3" max="3" width="48.140625" bestFit="1" customWidth="1"/>
    <col min="4" max="4" width="3.42578125" customWidth="1"/>
    <col min="5" max="5" width="52.28515625" bestFit="1" customWidth="1"/>
    <col min="6" max="6" width="3.42578125" customWidth="1"/>
    <col min="7" max="7" width="56.85546875" bestFit="1" customWidth="1"/>
    <col min="8" max="8" width="3.42578125" customWidth="1"/>
    <col min="9" max="9" width="45.28515625" bestFit="1" customWidth="1"/>
    <col min="10" max="10" width="3.42578125" customWidth="1"/>
    <col min="11" max="11" width="49.7109375" bestFit="1" customWidth="1"/>
    <col min="12" max="12" width="3.42578125" customWidth="1"/>
    <col min="13" max="13" width="45.28515625" bestFit="1" customWidth="1"/>
    <col min="14" max="14" width="3.42578125" customWidth="1"/>
    <col min="15" max="15" width="45.5703125" bestFit="1" customWidth="1"/>
    <col min="16" max="16" width="3.42578125" customWidth="1"/>
    <col min="17" max="17" width="52.140625" bestFit="1" customWidth="1"/>
    <col min="18" max="18" width="3.42578125" customWidth="1"/>
    <col min="19" max="19" width="48.5703125" bestFit="1" customWidth="1"/>
    <col min="20" max="20" width="3.42578125" customWidth="1"/>
    <col min="21" max="21" width="49.28515625" bestFit="1" customWidth="1"/>
    <col min="22" max="22" width="3.42578125" customWidth="1"/>
    <col min="23" max="23" width="36" bestFit="1" customWidth="1"/>
    <col min="24" max="24" width="3.42578125" customWidth="1"/>
    <col min="25" max="25" width="76" bestFit="1" customWidth="1"/>
    <col min="26" max="26" width="3.42578125" customWidth="1"/>
    <col min="27" max="27" width="45.5703125" bestFit="1" customWidth="1"/>
    <col min="28" max="28" width="3.42578125" customWidth="1"/>
    <col min="29" max="29" width="45.28515625" bestFit="1" customWidth="1"/>
    <col min="30" max="30" width="3.42578125" customWidth="1"/>
    <col min="31" max="31" width="36.42578125" bestFit="1" customWidth="1"/>
    <col min="32" max="32" width="3.42578125" customWidth="1"/>
    <col min="33" max="33" width="51.140625" bestFit="1" customWidth="1"/>
    <col min="34" max="34" width="3.42578125" customWidth="1"/>
    <col min="35" max="35" width="63.5703125" bestFit="1" customWidth="1"/>
    <col min="36" max="36" width="3.42578125" customWidth="1"/>
    <col min="37" max="37" width="49.28515625" bestFit="1" customWidth="1"/>
    <col min="38" max="38" width="3.42578125" customWidth="1"/>
    <col min="39" max="39" width="23.85546875" bestFit="1" customWidth="1"/>
    <col min="40" max="40" width="3.42578125" customWidth="1"/>
    <col min="41" max="41" width="41.7109375" bestFit="1" customWidth="1"/>
    <col min="42" max="42" width="3.42578125" customWidth="1"/>
    <col min="43" max="43" width="44.42578125" bestFit="1" customWidth="1"/>
    <col min="44" max="44" width="3.42578125" customWidth="1"/>
    <col min="45" max="45" width="37.5703125" bestFit="1" customWidth="1"/>
    <col min="46" max="46" width="3.42578125" customWidth="1"/>
    <col min="47" max="47" width="40.140625" bestFit="1" customWidth="1"/>
    <col min="48" max="48" width="3.42578125" customWidth="1"/>
    <col min="49" max="49" width="35.7109375" bestFit="1" customWidth="1"/>
    <col min="50" max="50" width="3.42578125" customWidth="1"/>
    <col min="51" max="51" width="43.140625" bestFit="1" customWidth="1"/>
    <col min="52" max="52" width="3.42578125" customWidth="1"/>
    <col min="53" max="53" width="53.28515625" bestFit="1" customWidth="1"/>
    <col min="54" max="54" width="4.7109375" customWidth="1"/>
    <col min="55" max="55" width="49.85546875" bestFit="1" customWidth="1"/>
    <col min="56" max="56" width="3.85546875" customWidth="1"/>
    <col min="58" max="58" width="4.5703125" customWidth="1"/>
    <col min="59" max="59" width="29" customWidth="1"/>
    <col min="60" max="60" width="6.85546875" customWidth="1"/>
    <col min="61" max="61" width="29" customWidth="1"/>
    <col min="62" max="62" width="7.140625" customWidth="1"/>
    <col min="63" max="63" width="88.7109375" bestFit="1" customWidth="1"/>
    <col min="64" max="64" width="3.140625" customWidth="1"/>
    <col min="65" max="65" width="39.5703125" customWidth="1"/>
    <col min="66" max="66" width="4.7109375" customWidth="1"/>
    <col min="67" max="67" width="12.140625" customWidth="1"/>
    <col min="68" max="68" width="4.42578125" customWidth="1"/>
    <col min="69" max="69" width="60" customWidth="1"/>
    <col min="70" max="70" width="4.5703125" customWidth="1"/>
    <col min="71" max="71" width="62.85546875" customWidth="1"/>
    <col min="72" max="72" width="5.7109375" customWidth="1"/>
    <col min="73" max="73" width="39.7109375" customWidth="1"/>
    <col min="75" max="75" width="174.42578125" bestFit="1" customWidth="1"/>
  </cols>
  <sheetData>
    <row r="1" spans="1:75" x14ac:dyDescent="0.25">
      <c r="A1" t="s">
        <v>15</v>
      </c>
      <c r="C1" t="s">
        <v>16</v>
      </c>
      <c r="E1" s="1" t="s">
        <v>17</v>
      </c>
      <c r="F1" s="1"/>
      <c r="G1" s="1" t="s">
        <v>18</v>
      </c>
      <c r="H1" s="1"/>
      <c r="I1" s="1" t="s">
        <v>19</v>
      </c>
      <c r="J1" s="1"/>
      <c r="K1" s="1" t="s">
        <v>20</v>
      </c>
      <c r="L1" s="1"/>
      <c r="M1" s="1" t="s">
        <v>21</v>
      </c>
      <c r="N1" s="1"/>
      <c r="O1" s="1" t="s">
        <v>22</v>
      </c>
      <c r="P1" s="1"/>
      <c r="Q1" s="1" t="s">
        <v>23</v>
      </c>
      <c r="R1" s="1"/>
      <c r="S1" s="1" t="s">
        <v>24</v>
      </c>
      <c r="T1" s="1"/>
      <c r="U1" s="1" t="s">
        <v>25</v>
      </c>
      <c r="V1" s="1"/>
      <c r="W1" s="1" t="s">
        <v>26</v>
      </c>
      <c r="X1" s="1"/>
      <c r="Y1" s="1" t="s">
        <v>27</v>
      </c>
      <c r="Z1" s="1"/>
      <c r="AA1" s="1" t="s">
        <v>28</v>
      </c>
      <c r="AB1" s="1"/>
      <c r="AC1" s="1" t="s">
        <v>29</v>
      </c>
      <c r="AD1" s="1"/>
      <c r="AE1" s="1" t="s">
        <v>30</v>
      </c>
      <c r="AF1" s="1"/>
      <c r="AG1" s="1" t="s">
        <v>31</v>
      </c>
      <c r="AH1" s="1"/>
      <c r="AI1" s="1" t="s">
        <v>32</v>
      </c>
      <c r="AJ1" s="1"/>
      <c r="AK1" s="1" t="s">
        <v>33</v>
      </c>
      <c r="AL1" s="1"/>
      <c r="AM1" s="1" t="s">
        <v>34</v>
      </c>
      <c r="AN1" s="1"/>
      <c r="AO1" s="1" t="s">
        <v>35</v>
      </c>
      <c r="AP1" s="1"/>
      <c r="AQ1" s="1" t="s">
        <v>36</v>
      </c>
      <c r="AR1" s="1"/>
      <c r="AS1" s="1" t="s">
        <v>37</v>
      </c>
      <c r="AT1" s="1"/>
      <c r="AU1" s="1" t="s">
        <v>38</v>
      </c>
      <c r="AV1" s="1"/>
      <c r="AW1" s="1" t="s">
        <v>39</v>
      </c>
      <c r="AX1" s="1"/>
      <c r="AY1" s="1" t="s">
        <v>40</v>
      </c>
      <c r="BA1" t="s">
        <v>41</v>
      </c>
      <c r="BC1" t="s">
        <v>42</v>
      </c>
      <c r="BE1" t="s">
        <v>43</v>
      </c>
      <c r="BG1" t="s">
        <v>44</v>
      </c>
      <c r="BI1" t="s">
        <v>45</v>
      </c>
      <c r="BK1" t="s">
        <v>46</v>
      </c>
      <c r="BM1" t="s">
        <v>12</v>
      </c>
      <c r="BO1" t="s">
        <v>13</v>
      </c>
      <c r="BQ1" t="s">
        <v>47</v>
      </c>
      <c r="BS1" t="s">
        <v>11</v>
      </c>
      <c r="BU1" t="s">
        <v>14</v>
      </c>
      <c r="BW1" s="7" t="s">
        <v>48</v>
      </c>
    </row>
    <row r="2" spans="1:75" x14ac:dyDescent="0.25">
      <c r="A2" t="s">
        <v>49</v>
      </c>
      <c r="C2" s="1" t="s">
        <v>50</v>
      </c>
      <c r="E2" s="1" t="s">
        <v>51</v>
      </c>
      <c r="F2" s="1"/>
      <c r="G2" s="1" t="s">
        <v>52</v>
      </c>
      <c r="H2" s="1"/>
      <c r="I2" s="1" t="s">
        <v>53</v>
      </c>
      <c r="J2" s="1"/>
      <c r="K2" s="1" t="s">
        <v>54</v>
      </c>
      <c r="L2" s="1"/>
      <c r="M2" s="1" t="s">
        <v>55</v>
      </c>
      <c r="N2" s="1"/>
      <c r="O2" s="1" t="s">
        <v>56</v>
      </c>
      <c r="P2" s="1"/>
      <c r="Q2" s="1" t="s">
        <v>57</v>
      </c>
      <c r="R2" s="1"/>
      <c r="S2" s="1" t="s">
        <v>58</v>
      </c>
      <c r="T2" s="1"/>
      <c r="U2" s="1" t="s">
        <v>59</v>
      </c>
      <c r="V2" s="1"/>
      <c r="W2" s="1" t="s">
        <v>60</v>
      </c>
      <c r="X2" s="1"/>
      <c r="Y2" s="1" t="s">
        <v>61</v>
      </c>
      <c r="Z2" s="1"/>
      <c r="AA2" s="1" t="s">
        <v>62</v>
      </c>
      <c r="AB2" s="1"/>
      <c r="AC2" s="1" t="s">
        <v>63</v>
      </c>
      <c r="AD2" s="1"/>
      <c r="AE2" s="1" t="s">
        <v>64</v>
      </c>
      <c r="AF2" s="1"/>
      <c r="AG2" s="1" t="s">
        <v>65</v>
      </c>
      <c r="AH2" s="1"/>
      <c r="AI2" s="1" t="s">
        <v>66</v>
      </c>
      <c r="AJ2" s="1"/>
      <c r="AK2" s="1" t="s">
        <v>67</v>
      </c>
      <c r="AL2" s="1"/>
      <c r="AM2" s="1" t="s">
        <v>68</v>
      </c>
      <c r="AN2" s="1"/>
      <c r="AO2" s="1" t="s">
        <v>69</v>
      </c>
      <c r="AP2" s="1"/>
      <c r="AQ2" s="1" t="s">
        <v>70</v>
      </c>
      <c r="AR2" s="1"/>
      <c r="AS2" s="1" t="s">
        <v>71</v>
      </c>
      <c r="AT2" s="1"/>
      <c r="AU2" s="1" t="s">
        <v>72</v>
      </c>
      <c r="AV2" s="1"/>
      <c r="AW2" s="1" t="s">
        <v>73</v>
      </c>
      <c r="AX2" s="1"/>
      <c r="AY2" s="1" t="s">
        <v>74</v>
      </c>
      <c r="BA2" t="s">
        <v>75</v>
      </c>
      <c r="BC2" t="s">
        <v>76</v>
      </c>
      <c r="BE2" s="8" t="s">
        <v>77</v>
      </c>
      <c r="BF2" s="8"/>
      <c r="BG2" s="8" t="s">
        <v>78</v>
      </c>
      <c r="BH2" s="8"/>
      <c r="BI2" t="s">
        <v>79</v>
      </c>
      <c r="BK2" s="1" t="s">
        <v>80</v>
      </c>
      <c r="BL2" s="1"/>
      <c r="BM2" s="1" t="s">
        <v>81</v>
      </c>
      <c r="BN2" s="1"/>
      <c r="BO2" s="15">
        <v>1</v>
      </c>
      <c r="BP2" s="15"/>
      <c r="BQ2" s="1" t="s">
        <v>82</v>
      </c>
      <c r="BR2" s="1"/>
      <c r="BS2" s="1" t="s">
        <v>83</v>
      </c>
      <c r="BT2" s="1"/>
      <c r="BU2" t="s">
        <v>84</v>
      </c>
      <c r="BW2" s="7" t="s">
        <v>85</v>
      </c>
    </row>
    <row r="3" spans="1:75" x14ac:dyDescent="0.25">
      <c r="A3" t="s">
        <v>86</v>
      </c>
      <c r="C3" s="1" t="s">
        <v>87</v>
      </c>
      <c r="E3" s="1" t="s">
        <v>88</v>
      </c>
      <c r="F3" s="1"/>
      <c r="G3" s="1" t="s">
        <v>89</v>
      </c>
      <c r="H3" s="1"/>
      <c r="I3" s="1" t="s">
        <v>90</v>
      </c>
      <c r="J3" s="1"/>
      <c r="K3" s="1" t="s">
        <v>91</v>
      </c>
      <c r="L3" s="1"/>
      <c r="M3" s="1" t="s">
        <v>92</v>
      </c>
      <c r="N3" s="1"/>
      <c r="O3" s="1" t="s">
        <v>93</v>
      </c>
      <c r="P3" s="1"/>
      <c r="Q3" s="1" t="s">
        <v>94</v>
      </c>
      <c r="R3" s="1"/>
      <c r="S3" s="1" t="s">
        <v>95</v>
      </c>
      <c r="T3" s="1"/>
      <c r="U3" s="1" t="s">
        <v>96</v>
      </c>
      <c r="V3" s="1"/>
      <c r="W3" s="1" t="s">
        <v>97</v>
      </c>
      <c r="X3" s="1"/>
      <c r="Y3" s="1" t="s">
        <v>98</v>
      </c>
      <c r="Z3" s="1"/>
      <c r="AA3" s="1" t="s">
        <v>99</v>
      </c>
      <c r="AB3" s="1"/>
      <c r="AC3" s="1" t="s">
        <v>100</v>
      </c>
      <c r="AD3" s="1"/>
      <c r="AE3" s="1" t="s">
        <v>101</v>
      </c>
      <c r="AF3" s="1"/>
      <c r="AG3" s="1" t="s">
        <v>102</v>
      </c>
      <c r="AH3" s="1"/>
      <c r="AI3" s="1" t="s">
        <v>103</v>
      </c>
      <c r="AJ3" s="1"/>
      <c r="AK3" s="1" t="s">
        <v>104</v>
      </c>
      <c r="AL3" s="1"/>
      <c r="AM3" s="1"/>
      <c r="AN3" s="1"/>
      <c r="AO3" s="1" t="s">
        <v>105</v>
      </c>
      <c r="AP3" s="1"/>
      <c r="AQ3" s="1" t="s">
        <v>106</v>
      </c>
      <c r="AR3" s="1"/>
      <c r="AS3" s="1" t="s">
        <v>107</v>
      </c>
      <c r="AT3" s="1"/>
      <c r="AU3" s="1" t="s">
        <v>108</v>
      </c>
      <c r="AV3" s="1"/>
      <c r="AW3" s="1" t="s">
        <v>109</v>
      </c>
      <c r="AX3" s="1"/>
      <c r="AY3" s="1" t="s">
        <v>110</v>
      </c>
      <c r="BA3" t="s">
        <v>111</v>
      </c>
      <c r="BC3" t="s">
        <v>112</v>
      </c>
      <c r="BE3" s="8"/>
      <c r="BF3" s="8"/>
      <c r="BG3" s="8"/>
      <c r="BH3" s="8"/>
      <c r="BI3" s="8" t="s">
        <v>113</v>
      </c>
      <c r="BJ3" s="8"/>
      <c r="BK3" s="1" t="s">
        <v>114</v>
      </c>
      <c r="BL3" s="1"/>
      <c r="BM3" s="1" t="s">
        <v>115</v>
      </c>
      <c r="BN3" s="1"/>
      <c r="BO3" s="15">
        <v>2</v>
      </c>
      <c r="BP3" s="15"/>
      <c r="BQ3" s="1" t="s">
        <v>116</v>
      </c>
      <c r="BR3" s="1"/>
      <c r="BS3" s="1" t="s">
        <v>117</v>
      </c>
      <c r="BT3" s="1"/>
      <c r="BU3" s="1" t="s">
        <v>118</v>
      </c>
      <c r="BW3" s="7" t="s">
        <v>119</v>
      </c>
    </row>
    <row r="4" spans="1:75" x14ac:dyDescent="0.25">
      <c r="A4" t="s">
        <v>120</v>
      </c>
      <c r="C4" s="1" t="s">
        <v>121</v>
      </c>
      <c r="E4" s="1" t="s">
        <v>122</v>
      </c>
      <c r="F4" s="1"/>
      <c r="G4" s="1" t="s">
        <v>123</v>
      </c>
      <c r="H4" s="1"/>
      <c r="I4" s="1" t="s">
        <v>124</v>
      </c>
      <c r="J4" s="1"/>
      <c r="K4" s="1" t="s">
        <v>125</v>
      </c>
      <c r="L4" s="1"/>
      <c r="M4" s="1" t="s">
        <v>126</v>
      </c>
      <c r="N4" s="1"/>
      <c r="O4" s="1" t="s">
        <v>127</v>
      </c>
      <c r="P4" s="1"/>
      <c r="Q4" s="1" t="s">
        <v>128</v>
      </c>
      <c r="R4" s="1"/>
      <c r="S4" s="1" t="s">
        <v>129</v>
      </c>
      <c r="T4" s="1"/>
      <c r="U4" s="1" t="s">
        <v>130</v>
      </c>
      <c r="V4" s="1"/>
      <c r="W4" s="1" t="s">
        <v>131</v>
      </c>
      <c r="X4" s="1"/>
      <c r="Y4" s="1" t="s">
        <v>132</v>
      </c>
      <c r="Z4" s="1"/>
      <c r="AA4" s="1" t="s">
        <v>133</v>
      </c>
      <c r="AB4" s="1"/>
      <c r="AC4" s="1" t="s">
        <v>134</v>
      </c>
      <c r="AD4" s="1"/>
      <c r="AE4" s="1" t="s">
        <v>135</v>
      </c>
      <c r="AF4" s="1"/>
      <c r="AG4" s="1" t="s">
        <v>136</v>
      </c>
      <c r="AH4" s="1"/>
      <c r="AI4" s="1" t="s">
        <v>137</v>
      </c>
      <c r="AJ4" s="1"/>
      <c r="AK4" s="1" t="s">
        <v>138</v>
      </c>
      <c r="AL4" s="1"/>
      <c r="AM4" s="1"/>
      <c r="AN4" s="1"/>
      <c r="AO4" s="1" t="s">
        <v>139</v>
      </c>
      <c r="AP4" s="1"/>
      <c r="AQ4" s="1" t="s">
        <v>140</v>
      </c>
      <c r="AR4" s="1"/>
      <c r="AS4" s="1" t="s">
        <v>141</v>
      </c>
      <c r="AT4" s="1"/>
      <c r="AU4" s="1" t="s">
        <v>140</v>
      </c>
      <c r="AV4" s="1"/>
      <c r="AW4" s="1" t="s">
        <v>140</v>
      </c>
      <c r="AX4" s="1"/>
      <c r="AY4" s="1" t="s">
        <v>142</v>
      </c>
      <c r="BK4" s="1" t="s">
        <v>143</v>
      </c>
      <c r="BL4" s="1"/>
      <c r="BM4" s="1" t="s">
        <v>144</v>
      </c>
      <c r="BN4" s="1"/>
      <c r="BO4" s="15">
        <v>3</v>
      </c>
      <c r="BP4" s="15"/>
      <c r="BQ4" s="1" t="s">
        <v>145</v>
      </c>
      <c r="BR4" s="1"/>
      <c r="BS4" s="1" t="s">
        <v>146</v>
      </c>
      <c r="BT4" s="1"/>
      <c r="BU4" s="1" t="s">
        <v>147</v>
      </c>
      <c r="BW4" s="7" t="s">
        <v>148</v>
      </c>
    </row>
    <row r="5" spans="1:75" x14ac:dyDescent="0.25">
      <c r="A5" t="s">
        <v>149</v>
      </c>
      <c r="C5" s="1" t="s">
        <v>150</v>
      </c>
      <c r="E5" s="1" t="s">
        <v>151</v>
      </c>
      <c r="F5" s="1"/>
      <c r="G5" s="1" t="s">
        <v>152</v>
      </c>
      <c r="H5" s="1"/>
      <c r="I5" s="1" t="s">
        <v>153</v>
      </c>
      <c r="J5" s="1"/>
      <c r="K5" s="1" t="s">
        <v>154</v>
      </c>
      <c r="L5" s="1"/>
      <c r="M5" s="1" t="s">
        <v>155</v>
      </c>
      <c r="N5" s="1"/>
      <c r="O5" s="1" t="s">
        <v>156</v>
      </c>
      <c r="P5" s="1"/>
      <c r="Q5" s="1" t="s">
        <v>157</v>
      </c>
      <c r="R5" s="1"/>
      <c r="S5" s="1" t="s">
        <v>158</v>
      </c>
      <c r="T5" s="1"/>
      <c r="U5" s="1" t="s">
        <v>159</v>
      </c>
      <c r="V5" s="1"/>
      <c r="W5" s="1" t="s">
        <v>160</v>
      </c>
      <c r="X5" s="1"/>
      <c r="Y5" s="1" t="s">
        <v>161</v>
      </c>
      <c r="Z5" s="1"/>
      <c r="AA5" s="1" t="s">
        <v>162</v>
      </c>
      <c r="AB5" s="1"/>
      <c r="AC5" s="1" t="s">
        <v>163</v>
      </c>
      <c r="AD5" s="1"/>
      <c r="AE5" s="1" t="s">
        <v>164</v>
      </c>
      <c r="AF5" s="1"/>
      <c r="AG5" s="1" t="s">
        <v>165</v>
      </c>
      <c r="AH5" s="1"/>
      <c r="AI5" s="1" t="s">
        <v>166</v>
      </c>
      <c r="AJ5" s="1"/>
      <c r="AK5" s="1" t="s">
        <v>167</v>
      </c>
      <c r="AL5" s="1"/>
      <c r="AM5" s="1"/>
      <c r="AN5" s="1"/>
      <c r="AO5" s="1" t="s">
        <v>168</v>
      </c>
      <c r="AP5" s="1"/>
      <c r="AQ5" s="1"/>
      <c r="AR5" s="1"/>
      <c r="AS5" s="1" t="s">
        <v>169</v>
      </c>
      <c r="AT5" s="1"/>
      <c r="AU5" s="1"/>
      <c r="AV5" s="1"/>
      <c r="AW5" s="1"/>
      <c r="AX5" s="1"/>
      <c r="AY5" s="1" t="s">
        <v>170</v>
      </c>
      <c r="BK5" s="1" t="s">
        <v>171</v>
      </c>
      <c r="BL5" s="1"/>
      <c r="BM5" s="1" t="s">
        <v>172</v>
      </c>
      <c r="BN5" s="1"/>
      <c r="BO5" s="15">
        <v>4</v>
      </c>
      <c r="BP5" s="15"/>
      <c r="BQ5" s="1" t="s">
        <v>173</v>
      </c>
      <c r="BR5" s="1"/>
      <c r="BS5" s="1" t="s">
        <v>174</v>
      </c>
      <c r="BT5" s="1"/>
      <c r="BU5" s="1" t="s">
        <v>175</v>
      </c>
      <c r="BW5" s="7" t="s">
        <v>176</v>
      </c>
    </row>
    <row r="6" spans="1:75" x14ac:dyDescent="0.25">
      <c r="A6" t="s">
        <v>177</v>
      </c>
      <c r="C6" s="1" t="s">
        <v>178</v>
      </c>
      <c r="E6" s="1" t="s">
        <v>179</v>
      </c>
      <c r="F6" s="1"/>
      <c r="G6" s="1" t="s">
        <v>180</v>
      </c>
      <c r="H6" s="1"/>
      <c r="I6" s="1" t="s">
        <v>181</v>
      </c>
      <c r="J6" s="1"/>
      <c r="K6" s="1" t="s">
        <v>182</v>
      </c>
      <c r="L6" s="1"/>
      <c r="M6" s="1" t="s">
        <v>183</v>
      </c>
      <c r="N6" s="1"/>
      <c r="O6" s="1" t="s">
        <v>184</v>
      </c>
      <c r="P6" s="1"/>
      <c r="Q6" s="1" t="s">
        <v>185</v>
      </c>
      <c r="R6" s="1"/>
      <c r="S6" s="1" t="s">
        <v>186</v>
      </c>
      <c r="T6" s="1"/>
      <c r="U6" s="1" t="s">
        <v>187</v>
      </c>
      <c r="V6" s="1"/>
      <c r="W6" s="1" t="s">
        <v>188</v>
      </c>
      <c r="X6" s="1"/>
      <c r="Y6" s="1" t="s">
        <v>189</v>
      </c>
      <c r="Z6" s="1"/>
      <c r="AA6" s="1" t="s">
        <v>190</v>
      </c>
      <c r="AB6" s="1"/>
      <c r="AC6" s="1" t="s">
        <v>191</v>
      </c>
      <c r="AD6" s="1"/>
      <c r="AE6" s="1" t="s">
        <v>192</v>
      </c>
      <c r="AF6" s="1"/>
      <c r="AG6" s="1" t="s">
        <v>193</v>
      </c>
      <c r="AH6" s="1"/>
      <c r="AI6" s="1" t="s">
        <v>194</v>
      </c>
      <c r="AJ6" s="1"/>
      <c r="AK6" s="1" t="s">
        <v>195</v>
      </c>
      <c r="AL6" s="1"/>
      <c r="AM6" s="1"/>
      <c r="AN6" s="1"/>
      <c r="AO6" s="1" t="s">
        <v>196</v>
      </c>
      <c r="AP6" s="1"/>
      <c r="AQ6" s="1"/>
      <c r="AR6" s="1"/>
      <c r="AS6" s="1" t="s">
        <v>140</v>
      </c>
      <c r="AT6" s="1"/>
      <c r="AU6" s="1"/>
      <c r="AV6" s="1"/>
      <c r="AW6" s="1"/>
      <c r="AX6" s="1"/>
      <c r="AY6" s="1" t="s">
        <v>197</v>
      </c>
      <c r="BK6" s="1" t="s">
        <v>198</v>
      </c>
      <c r="BL6" s="1"/>
      <c r="BM6" s="1" t="s">
        <v>199</v>
      </c>
      <c r="BN6" s="1"/>
      <c r="BO6" s="15">
        <v>5</v>
      </c>
      <c r="BP6" s="15"/>
      <c r="BQ6" s="1" t="s">
        <v>200</v>
      </c>
      <c r="BR6" s="1"/>
      <c r="BS6" s="1" t="s">
        <v>201</v>
      </c>
      <c r="BT6" s="1"/>
      <c r="BU6" s="1"/>
      <c r="BW6" s="7"/>
    </row>
    <row r="7" spans="1:75" x14ac:dyDescent="0.25">
      <c r="A7" t="s">
        <v>202</v>
      </c>
      <c r="C7" s="1" t="s">
        <v>203</v>
      </c>
      <c r="E7" s="1" t="s">
        <v>204</v>
      </c>
      <c r="F7" s="1"/>
      <c r="G7" s="1" t="s">
        <v>205</v>
      </c>
      <c r="H7" s="1"/>
      <c r="I7" s="1" t="s">
        <v>206</v>
      </c>
      <c r="J7" s="1"/>
      <c r="K7" s="1" t="s">
        <v>207</v>
      </c>
      <c r="L7" s="1"/>
      <c r="M7" s="1" t="s">
        <v>208</v>
      </c>
      <c r="N7" s="1"/>
      <c r="O7" s="1" t="s">
        <v>209</v>
      </c>
      <c r="P7" s="1"/>
      <c r="Q7" s="1" t="s">
        <v>179</v>
      </c>
      <c r="R7" s="1"/>
      <c r="S7" s="1" t="s">
        <v>210</v>
      </c>
      <c r="T7" s="1"/>
      <c r="U7" s="1" t="s">
        <v>211</v>
      </c>
      <c r="V7" s="1"/>
      <c r="W7" s="1" t="s">
        <v>212</v>
      </c>
      <c r="X7" s="1"/>
      <c r="Y7" s="1" t="s">
        <v>213</v>
      </c>
      <c r="Z7" s="1"/>
      <c r="AA7" s="1" t="s">
        <v>214</v>
      </c>
      <c r="AB7" s="1"/>
      <c r="AC7" s="1" t="s">
        <v>215</v>
      </c>
      <c r="AD7" s="1"/>
      <c r="AE7" s="1" t="s">
        <v>216</v>
      </c>
      <c r="AF7" s="1"/>
      <c r="AG7" s="1" t="s">
        <v>217</v>
      </c>
      <c r="AH7" s="1"/>
      <c r="AI7" s="1" t="s">
        <v>218</v>
      </c>
      <c r="AJ7" s="1"/>
      <c r="AK7" s="1" t="s">
        <v>219</v>
      </c>
      <c r="AL7" s="1"/>
      <c r="AM7" s="1"/>
      <c r="AN7" s="1"/>
      <c r="AO7" s="1" t="s">
        <v>220</v>
      </c>
      <c r="AP7" s="1"/>
      <c r="AQ7" s="1"/>
      <c r="AR7" s="1"/>
      <c r="AS7" s="1"/>
      <c r="AT7" s="1"/>
      <c r="AU7" s="1"/>
      <c r="AV7" s="1"/>
      <c r="AW7" s="1"/>
      <c r="AX7" s="1"/>
      <c r="AY7" s="1" t="s">
        <v>221</v>
      </c>
      <c r="BK7" s="1" t="s">
        <v>222</v>
      </c>
      <c r="BL7" s="1"/>
      <c r="BM7" s="1"/>
      <c r="BN7" s="1"/>
      <c r="BO7" s="15">
        <v>6</v>
      </c>
      <c r="BP7" s="15"/>
      <c r="BQ7" s="1" t="s">
        <v>223</v>
      </c>
      <c r="BR7" s="1"/>
      <c r="BS7" s="1" t="s">
        <v>224</v>
      </c>
      <c r="BT7" s="1"/>
      <c r="BU7" s="1"/>
      <c r="BW7" s="7" t="s">
        <v>225</v>
      </c>
    </row>
    <row r="8" spans="1:75" x14ac:dyDescent="0.25">
      <c r="A8" t="s">
        <v>0</v>
      </c>
      <c r="C8" s="1" t="s">
        <v>226</v>
      </c>
      <c r="E8" s="1" t="s">
        <v>227</v>
      </c>
      <c r="F8" s="1"/>
      <c r="G8" s="1" t="s">
        <v>228</v>
      </c>
      <c r="H8" s="1"/>
      <c r="I8" s="1" t="s">
        <v>229</v>
      </c>
      <c r="J8" s="1"/>
      <c r="K8" s="1" t="s">
        <v>230</v>
      </c>
      <c r="L8" s="1"/>
      <c r="M8" s="1" t="s">
        <v>231</v>
      </c>
      <c r="N8" s="1"/>
      <c r="O8" s="1" t="s">
        <v>232</v>
      </c>
      <c r="P8" s="1"/>
      <c r="Q8" s="1" t="s">
        <v>233</v>
      </c>
      <c r="R8" s="1"/>
      <c r="S8" s="1" t="s">
        <v>234</v>
      </c>
      <c r="T8" s="1"/>
      <c r="U8" s="1" t="s">
        <v>235</v>
      </c>
      <c r="V8" s="1"/>
      <c r="W8" s="1" t="s">
        <v>236</v>
      </c>
      <c r="X8" s="1"/>
      <c r="Y8" s="1" t="s">
        <v>237</v>
      </c>
      <c r="Z8" s="1"/>
      <c r="AA8" s="1" t="s">
        <v>238</v>
      </c>
      <c r="AB8" s="1"/>
      <c r="AC8" s="1" t="s">
        <v>239</v>
      </c>
      <c r="AD8" s="1"/>
      <c r="AE8" s="1" t="s">
        <v>240</v>
      </c>
      <c r="AF8" s="1"/>
      <c r="AG8" s="1" t="s">
        <v>241</v>
      </c>
      <c r="AH8" s="1"/>
      <c r="AI8" s="1" t="s">
        <v>242</v>
      </c>
      <c r="AJ8" s="1"/>
      <c r="AK8" s="1" t="s">
        <v>243</v>
      </c>
      <c r="AL8" s="1"/>
      <c r="AM8" s="1"/>
      <c r="AN8" s="1"/>
      <c r="AO8" s="1" t="s">
        <v>244</v>
      </c>
      <c r="AP8" s="1"/>
      <c r="AQ8" s="1"/>
      <c r="AR8" s="1"/>
      <c r="AS8" s="1"/>
      <c r="AT8" s="1"/>
      <c r="AU8" s="1"/>
      <c r="AV8" s="1"/>
      <c r="AW8" s="1"/>
      <c r="AX8" s="1"/>
      <c r="AY8" s="1" t="s">
        <v>245</v>
      </c>
      <c r="BK8" s="1" t="s">
        <v>246</v>
      </c>
      <c r="BL8" s="1"/>
      <c r="BM8" s="1"/>
      <c r="BN8" s="1"/>
      <c r="BO8" s="15">
        <v>7</v>
      </c>
      <c r="BP8" s="15"/>
      <c r="BQ8" s="1" t="s">
        <v>247</v>
      </c>
      <c r="BR8" s="1"/>
      <c r="BS8" s="1" t="s">
        <v>248</v>
      </c>
      <c r="BT8" s="1"/>
      <c r="BU8" s="1"/>
      <c r="BW8" s="7" t="s">
        <v>249</v>
      </c>
    </row>
    <row r="9" spans="1:75" x14ac:dyDescent="0.25">
      <c r="C9" s="1" t="s">
        <v>250</v>
      </c>
      <c r="E9" s="1" t="s">
        <v>251</v>
      </c>
      <c r="F9" s="1"/>
      <c r="G9" s="1" t="s">
        <v>109</v>
      </c>
      <c r="H9" s="1"/>
      <c r="I9" s="1" t="s">
        <v>252</v>
      </c>
      <c r="J9" s="1"/>
      <c r="K9" s="1" t="s">
        <v>253</v>
      </c>
      <c r="L9" s="1"/>
      <c r="M9" s="1" t="s">
        <v>254</v>
      </c>
      <c r="N9" s="1"/>
      <c r="O9" s="1" t="s">
        <v>255</v>
      </c>
      <c r="P9" s="1"/>
      <c r="Q9" s="1" t="s">
        <v>256</v>
      </c>
      <c r="R9" s="1"/>
      <c r="S9" s="1" t="s">
        <v>257</v>
      </c>
      <c r="T9" s="1"/>
      <c r="U9" s="1" t="s">
        <v>258</v>
      </c>
      <c r="V9" s="1"/>
      <c r="W9" s="1" t="s">
        <v>259</v>
      </c>
      <c r="X9" s="1"/>
      <c r="Y9" s="1" t="s">
        <v>260</v>
      </c>
      <c r="Z9" s="1"/>
      <c r="AA9" s="1" t="s">
        <v>261</v>
      </c>
      <c r="AB9" s="1"/>
      <c r="AC9" s="1" t="s">
        <v>262</v>
      </c>
      <c r="AD9" s="1"/>
      <c r="AE9" s="1" t="s">
        <v>263</v>
      </c>
      <c r="AF9" s="1"/>
      <c r="AG9" s="1" t="s">
        <v>109</v>
      </c>
      <c r="AH9" s="1"/>
      <c r="AI9" s="1" t="s">
        <v>264</v>
      </c>
      <c r="AJ9" s="1"/>
      <c r="AK9" s="1" t="s">
        <v>265</v>
      </c>
      <c r="AL9" s="1"/>
      <c r="AM9" s="1"/>
      <c r="AN9" s="1"/>
      <c r="AO9" s="1" t="s">
        <v>266</v>
      </c>
      <c r="AP9" s="1"/>
      <c r="AQ9" s="1"/>
      <c r="AR9" s="1"/>
      <c r="AS9" s="1"/>
      <c r="AT9" s="1"/>
      <c r="AU9" s="1"/>
      <c r="AV9" s="1"/>
      <c r="AW9" s="1"/>
      <c r="AX9" s="1"/>
      <c r="AY9" s="1" t="s">
        <v>267</v>
      </c>
      <c r="BK9" s="1" t="s">
        <v>268</v>
      </c>
      <c r="BL9" s="1"/>
      <c r="BM9" s="1"/>
      <c r="BN9" s="1"/>
      <c r="BO9" s="15">
        <v>8</v>
      </c>
      <c r="BP9" s="15"/>
      <c r="BQ9" s="1" t="s">
        <v>269</v>
      </c>
      <c r="BR9" s="1"/>
      <c r="BS9" s="1" t="s">
        <v>270</v>
      </c>
      <c r="BT9" s="1"/>
      <c r="BU9" s="1"/>
      <c r="BW9" s="7" t="s">
        <v>271</v>
      </c>
    </row>
    <row r="10" spans="1:75" x14ac:dyDescent="0.25">
      <c r="C10" s="1" t="s">
        <v>272</v>
      </c>
      <c r="E10" s="1" t="s">
        <v>273</v>
      </c>
      <c r="F10" s="1"/>
      <c r="G10" s="1" t="s">
        <v>274</v>
      </c>
      <c r="H10" s="1"/>
      <c r="I10" s="1" t="s">
        <v>275</v>
      </c>
      <c r="J10" s="1"/>
      <c r="K10" s="1" t="s">
        <v>276</v>
      </c>
      <c r="L10" s="1"/>
      <c r="M10" s="1" t="s">
        <v>277</v>
      </c>
      <c r="N10" s="1"/>
      <c r="O10" s="1" t="s">
        <v>278</v>
      </c>
      <c r="P10" s="1"/>
      <c r="Q10" s="1" t="s">
        <v>279</v>
      </c>
      <c r="R10" s="1"/>
      <c r="S10" s="1" t="s">
        <v>109</v>
      </c>
      <c r="T10" s="1"/>
      <c r="U10" s="1" t="s">
        <v>167</v>
      </c>
      <c r="V10" s="1"/>
      <c r="W10" s="1" t="s">
        <v>280</v>
      </c>
      <c r="X10" s="1"/>
      <c r="Y10" s="1" t="s">
        <v>281</v>
      </c>
      <c r="Z10" s="1"/>
      <c r="AA10" s="1" t="s">
        <v>282</v>
      </c>
      <c r="AB10" s="1"/>
      <c r="AC10" s="1" t="s">
        <v>283</v>
      </c>
      <c r="AD10" s="1"/>
      <c r="AE10" s="1" t="s">
        <v>284</v>
      </c>
      <c r="AF10" s="1"/>
      <c r="AG10" s="1" t="s">
        <v>274</v>
      </c>
      <c r="AH10" s="1"/>
      <c r="AI10" s="1" t="s">
        <v>109</v>
      </c>
      <c r="AJ10" s="1"/>
      <c r="AK10" s="1" t="s">
        <v>285</v>
      </c>
      <c r="AL10" s="1"/>
      <c r="AM10" s="1"/>
      <c r="AN10" s="1"/>
      <c r="AO10" s="1" t="s">
        <v>286</v>
      </c>
      <c r="AP10" s="1"/>
      <c r="AQ10" s="1"/>
      <c r="AR10" s="1"/>
      <c r="AS10" s="1"/>
      <c r="AT10" s="1"/>
      <c r="AU10" s="1"/>
      <c r="AV10" s="1"/>
      <c r="AW10" s="1"/>
      <c r="AX10" s="1"/>
      <c r="AY10" s="1" t="s">
        <v>287</v>
      </c>
      <c r="BK10" s="1" t="s">
        <v>288</v>
      </c>
      <c r="BL10" s="1"/>
      <c r="BM10" s="1"/>
      <c r="BN10" s="1"/>
      <c r="BO10" s="15">
        <v>9</v>
      </c>
      <c r="BP10" s="15"/>
      <c r="BQ10" s="1" t="s">
        <v>289</v>
      </c>
      <c r="BR10" s="1"/>
      <c r="BS10" s="1" t="s">
        <v>290</v>
      </c>
      <c r="BT10" s="1"/>
      <c r="BU10" s="1"/>
      <c r="BW10" s="7" t="s">
        <v>291</v>
      </c>
    </row>
    <row r="11" spans="1:75" x14ac:dyDescent="0.25">
      <c r="A11" t="s">
        <v>0</v>
      </c>
      <c r="C11" s="1" t="s">
        <v>292</v>
      </c>
      <c r="E11" s="1" t="s">
        <v>293</v>
      </c>
      <c r="F11" s="1"/>
      <c r="G11" s="1" t="s">
        <v>294</v>
      </c>
      <c r="H11" s="1"/>
      <c r="I11" s="1" t="s">
        <v>295</v>
      </c>
      <c r="J11" s="1"/>
      <c r="K11" s="1" t="s">
        <v>296</v>
      </c>
      <c r="L11" s="1"/>
      <c r="M11" s="1" t="s">
        <v>297</v>
      </c>
      <c r="N11" s="1"/>
      <c r="O11" s="1" t="s">
        <v>298</v>
      </c>
      <c r="P11" s="1"/>
      <c r="Q11" s="1" t="s">
        <v>299</v>
      </c>
      <c r="R11" s="1"/>
      <c r="S11" s="1" t="s">
        <v>300</v>
      </c>
      <c r="T11" s="1"/>
      <c r="U11" s="1" t="s">
        <v>301</v>
      </c>
      <c r="V11" s="1"/>
      <c r="W11" s="1" t="s">
        <v>302</v>
      </c>
      <c r="X11" s="1"/>
      <c r="Y11" s="1" t="s">
        <v>303</v>
      </c>
      <c r="Z11" s="1"/>
      <c r="AA11" s="1" t="s">
        <v>109</v>
      </c>
      <c r="AB11" s="1"/>
      <c r="AC11" s="1" t="s">
        <v>304</v>
      </c>
      <c r="AD11" s="1"/>
      <c r="AE11" s="1" t="s">
        <v>305</v>
      </c>
      <c r="AF11" s="1"/>
      <c r="AG11" s="1" t="s">
        <v>306</v>
      </c>
      <c r="AH11" s="1"/>
      <c r="AI11" s="1" t="s">
        <v>274</v>
      </c>
      <c r="AJ11" s="1"/>
      <c r="AK11" s="1" t="s">
        <v>307</v>
      </c>
      <c r="AL11" s="1"/>
      <c r="AM11" s="1"/>
      <c r="AN11" s="1"/>
      <c r="AO11" s="1" t="s">
        <v>308</v>
      </c>
      <c r="AP11" s="1"/>
      <c r="AQ11" s="1"/>
      <c r="AR11" s="1"/>
      <c r="AS11" s="1"/>
      <c r="AT11" s="1"/>
      <c r="AU11" s="1"/>
      <c r="AV11" s="1"/>
      <c r="AW11" s="1"/>
      <c r="AX11" s="1"/>
      <c r="AY11" s="1" t="s">
        <v>309</v>
      </c>
      <c r="BK11" s="1" t="s">
        <v>310</v>
      </c>
      <c r="BL11" s="1"/>
      <c r="BM11" s="1"/>
      <c r="BN11" s="1"/>
      <c r="BO11" s="15">
        <v>10</v>
      </c>
      <c r="BP11" s="15"/>
      <c r="BQ11" s="1" t="s">
        <v>311</v>
      </c>
      <c r="BR11" s="1"/>
      <c r="BS11" s="1" t="s">
        <v>312</v>
      </c>
      <c r="BT11" s="1"/>
      <c r="BU11" s="1"/>
      <c r="BW11" s="7" t="s">
        <v>313</v>
      </c>
    </row>
    <row r="12" spans="1:75" x14ac:dyDescent="0.25">
      <c r="C12" s="1" t="s">
        <v>314</v>
      </c>
      <c r="E12" s="1" t="s">
        <v>315</v>
      </c>
      <c r="F12" s="1"/>
      <c r="G12" s="1" t="s">
        <v>316</v>
      </c>
      <c r="H12" s="1"/>
      <c r="I12" s="1" t="s">
        <v>317</v>
      </c>
      <c r="J12" s="1"/>
      <c r="K12" s="1" t="s">
        <v>318</v>
      </c>
      <c r="L12" s="1"/>
      <c r="M12" s="1" t="s">
        <v>274</v>
      </c>
      <c r="N12" s="1"/>
      <c r="O12" s="1" t="s">
        <v>109</v>
      </c>
      <c r="P12" s="1"/>
      <c r="Q12" s="1" t="s">
        <v>319</v>
      </c>
      <c r="R12" s="1"/>
      <c r="S12" s="1" t="s">
        <v>320</v>
      </c>
      <c r="T12" s="1"/>
      <c r="U12" s="1" t="s">
        <v>321</v>
      </c>
      <c r="V12" s="1"/>
      <c r="W12" s="1" t="s">
        <v>322</v>
      </c>
      <c r="X12" s="1"/>
      <c r="Y12" s="1" t="s">
        <v>323</v>
      </c>
      <c r="Z12" s="1"/>
      <c r="AA12" s="1" t="s">
        <v>324</v>
      </c>
      <c r="AB12" s="1"/>
      <c r="AC12" s="1" t="s">
        <v>325</v>
      </c>
      <c r="AD12" s="1"/>
      <c r="AE12" s="1" t="s">
        <v>326</v>
      </c>
      <c r="AF12" s="1"/>
      <c r="AG12" s="1" t="s">
        <v>327</v>
      </c>
      <c r="AH12" s="1"/>
      <c r="AI12" s="1" t="s">
        <v>328</v>
      </c>
      <c r="AJ12" s="1"/>
      <c r="AK12" s="1" t="s">
        <v>329</v>
      </c>
      <c r="AL12" s="1"/>
      <c r="AM12" s="1"/>
      <c r="AN12" s="1"/>
      <c r="AO12" s="1" t="s">
        <v>140</v>
      </c>
      <c r="AP12" s="1"/>
      <c r="AQ12" s="1"/>
      <c r="AR12" s="1"/>
      <c r="AS12" s="1"/>
      <c r="AT12" s="1"/>
      <c r="AU12" s="1"/>
      <c r="AV12" s="1"/>
      <c r="AW12" s="1"/>
      <c r="AX12" s="1"/>
      <c r="AY12" s="1" t="s">
        <v>330</v>
      </c>
      <c r="BK12" s="1" t="s">
        <v>331</v>
      </c>
      <c r="BL12" s="1"/>
      <c r="BM12" s="1"/>
      <c r="BN12" s="1"/>
      <c r="BO12" s="15">
        <v>11</v>
      </c>
      <c r="BP12" s="15"/>
      <c r="BQ12" s="1" t="s">
        <v>332</v>
      </c>
      <c r="BR12" s="1"/>
      <c r="BS12" s="1" t="s">
        <v>333</v>
      </c>
      <c r="BT12" s="1"/>
      <c r="BU12" s="1"/>
    </row>
    <row r="13" spans="1:75" x14ac:dyDescent="0.25">
      <c r="C13" s="1" t="s">
        <v>334</v>
      </c>
      <c r="E13" s="1" t="s">
        <v>335</v>
      </c>
      <c r="F13" s="1"/>
      <c r="G13" s="1" t="s">
        <v>336</v>
      </c>
      <c r="H13" s="1"/>
      <c r="I13" s="1" t="s">
        <v>337</v>
      </c>
      <c r="J13" s="1"/>
      <c r="K13" s="1" t="s">
        <v>338</v>
      </c>
      <c r="L13" s="1"/>
      <c r="M13" s="1" t="s">
        <v>339</v>
      </c>
      <c r="N13" s="1"/>
      <c r="O13" s="1" t="s">
        <v>340</v>
      </c>
      <c r="P13" s="1"/>
      <c r="Q13" s="1" t="s">
        <v>341</v>
      </c>
      <c r="R13" s="1"/>
      <c r="S13" s="1" t="s">
        <v>140</v>
      </c>
      <c r="T13" s="1"/>
      <c r="U13" s="1" t="s">
        <v>329</v>
      </c>
      <c r="V13" s="1"/>
      <c r="W13" s="1" t="s">
        <v>140</v>
      </c>
      <c r="X13" s="1"/>
      <c r="Y13" s="1" t="s">
        <v>342</v>
      </c>
      <c r="Z13" s="1"/>
      <c r="AA13" s="1" t="s">
        <v>343</v>
      </c>
      <c r="AB13" s="1"/>
      <c r="AC13" s="1" t="s">
        <v>344</v>
      </c>
      <c r="AD13" s="1"/>
      <c r="AE13" s="1" t="s">
        <v>140</v>
      </c>
      <c r="AF13" s="1"/>
      <c r="AG13" s="1" t="s">
        <v>345</v>
      </c>
      <c r="AH13" s="1"/>
      <c r="AI13" s="1" t="s">
        <v>346</v>
      </c>
      <c r="AJ13" s="1"/>
      <c r="AK13" s="1" t="s">
        <v>141</v>
      </c>
      <c r="AL13" s="1"/>
      <c r="AM13" s="1"/>
      <c r="AN13" s="1"/>
      <c r="AO13" s="1"/>
      <c r="AP13" s="1"/>
      <c r="AQ13" s="1"/>
      <c r="AR13" s="1"/>
      <c r="AS13" s="1"/>
      <c r="AT13" s="1"/>
      <c r="AU13" s="1"/>
      <c r="AV13" s="1"/>
      <c r="AW13" s="1"/>
      <c r="AX13" s="1"/>
      <c r="AY13" s="1" t="s">
        <v>347</v>
      </c>
      <c r="BC13" t="s">
        <v>0</v>
      </c>
      <c r="BK13" s="1" t="s">
        <v>348</v>
      </c>
      <c r="BL13" s="1"/>
      <c r="BM13" s="1"/>
      <c r="BN13" s="1"/>
      <c r="BO13" s="15">
        <v>12</v>
      </c>
      <c r="BP13" s="15"/>
      <c r="BQ13" s="1" t="s">
        <v>349</v>
      </c>
      <c r="BR13" s="1"/>
      <c r="BS13" s="1" t="s">
        <v>350</v>
      </c>
      <c r="BT13" s="1"/>
      <c r="BU13" s="1"/>
      <c r="BW13" s="7" t="s">
        <v>351</v>
      </c>
    </row>
    <row r="14" spans="1:75" x14ac:dyDescent="0.25">
      <c r="C14" s="1" t="s">
        <v>352</v>
      </c>
      <c r="E14" s="1" t="s">
        <v>353</v>
      </c>
      <c r="F14" s="1"/>
      <c r="G14" s="1" t="s">
        <v>354</v>
      </c>
      <c r="H14" s="1"/>
      <c r="I14" s="1" t="s">
        <v>355</v>
      </c>
      <c r="J14" s="1"/>
      <c r="K14" s="1" t="s">
        <v>356</v>
      </c>
      <c r="L14" s="1"/>
      <c r="M14" s="1" t="s">
        <v>140</v>
      </c>
      <c r="N14" s="1"/>
      <c r="O14" s="1" t="s">
        <v>357</v>
      </c>
      <c r="P14" s="1"/>
      <c r="Q14" s="1" t="s">
        <v>358</v>
      </c>
      <c r="R14" s="1"/>
      <c r="S14" s="1"/>
      <c r="T14" s="1"/>
      <c r="U14" s="1" t="s">
        <v>109</v>
      </c>
      <c r="V14" s="1"/>
      <c r="W14" s="1"/>
      <c r="X14" s="1"/>
      <c r="Y14" s="1" t="s">
        <v>359</v>
      </c>
      <c r="Z14" s="1"/>
      <c r="AA14" s="1" t="s">
        <v>360</v>
      </c>
      <c r="AB14" s="1"/>
      <c r="AC14" s="1" t="s">
        <v>361</v>
      </c>
      <c r="AD14" s="1"/>
      <c r="AE14" s="1" t="s">
        <v>0</v>
      </c>
      <c r="AF14" s="1"/>
      <c r="AG14" s="1" t="s">
        <v>362</v>
      </c>
      <c r="AH14" s="1"/>
      <c r="AI14" s="1" t="s">
        <v>140</v>
      </c>
      <c r="AJ14" s="1"/>
      <c r="AK14" s="1" t="s">
        <v>282</v>
      </c>
      <c r="AL14" s="1"/>
      <c r="AM14" s="1"/>
      <c r="AN14" s="1"/>
      <c r="AO14" s="1"/>
      <c r="AP14" s="1"/>
      <c r="AQ14" s="1"/>
      <c r="AR14" s="1"/>
      <c r="AS14" s="1"/>
      <c r="AT14" s="1"/>
      <c r="AU14" s="1"/>
      <c r="AV14" s="1"/>
      <c r="AW14" s="1"/>
      <c r="AX14" s="1"/>
      <c r="AY14" s="1" t="s">
        <v>363</v>
      </c>
      <c r="BK14" s="1" t="s">
        <v>364</v>
      </c>
      <c r="BL14" s="1"/>
      <c r="BM14" s="1"/>
      <c r="BN14" s="1"/>
      <c r="BO14" s="15">
        <v>13</v>
      </c>
      <c r="BP14" s="15"/>
      <c r="BQ14" s="1" t="s">
        <v>365</v>
      </c>
      <c r="BR14" s="1"/>
      <c r="BS14" s="1" t="s">
        <v>366</v>
      </c>
      <c r="BT14" s="1"/>
      <c r="BU14" s="1"/>
    </row>
    <row r="15" spans="1:75" x14ac:dyDescent="0.25">
      <c r="C15" s="1" t="s">
        <v>367</v>
      </c>
      <c r="E15" s="1" t="s">
        <v>368</v>
      </c>
      <c r="F15" s="1"/>
      <c r="G15" s="1" t="s">
        <v>369</v>
      </c>
      <c r="H15" s="1"/>
      <c r="I15" s="1" t="s">
        <v>370</v>
      </c>
      <c r="J15" s="1"/>
      <c r="K15" s="1" t="s">
        <v>329</v>
      </c>
      <c r="L15" s="1"/>
      <c r="M15" s="1"/>
      <c r="N15" s="1"/>
      <c r="O15" s="1" t="s">
        <v>371</v>
      </c>
      <c r="P15" s="1"/>
      <c r="Q15" s="1" t="s">
        <v>372</v>
      </c>
      <c r="R15" s="1"/>
      <c r="S15" s="1"/>
      <c r="T15" s="1"/>
      <c r="U15" s="1" t="s">
        <v>274</v>
      </c>
      <c r="V15" s="1"/>
      <c r="W15" s="1"/>
      <c r="X15" s="1"/>
      <c r="Y15" s="1" t="s">
        <v>373</v>
      </c>
      <c r="Z15" s="1"/>
      <c r="AA15" s="1" t="s">
        <v>140</v>
      </c>
      <c r="AB15" s="1"/>
      <c r="AC15" s="1" t="s">
        <v>374</v>
      </c>
      <c r="AD15" s="1"/>
      <c r="AE15" s="1"/>
      <c r="AF15" s="1"/>
      <c r="AG15" s="1" t="s">
        <v>140</v>
      </c>
      <c r="AH15" s="1"/>
      <c r="AI15" s="1"/>
      <c r="AJ15" s="1"/>
      <c r="AK15" s="1" t="s">
        <v>109</v>
      </c>
      <c r="AL15" s="1"/>
      <c r="AM15" s="1"/>
      <c r="AN15" s="1"/>
      <c r="AO15" s="1"/>
      <c r="AP15" s="1"/>
      <c r="AQ15" s="1"/>
      <c r="AR15" s="1"/>
      <c r="AS15" s="1"/>
      <c r="AT15" s="1"/>
      <c r="AU15" s="1"/>
      <c r="AV15" s="1"/>
      <c r="AW15" s="1"/>
      <c r="AX15" s="1"/>
      <c r="AY15" s="1" t="s">
        <v>109</v>
      </c>
      <c r="BK15" s="1" t="s">
        <v>375</v>
      </c>
      <c r="BL15" s="1"/>
      <c r="BM15" s="1"/>
      <c r="BN15" s="1"/>
      <c r="BO15" s="15">
        <v>14</v>
      </c>
      <c r="BP15" s="15"/>
      <c r="BQ15" s="1" t="s">
        <v>376</v>
      </c>
      <c r="BR15" s="1"/>
      <c r="BS15" s="1" t="s">
        <v>377</v>
      </c>
      <c r="BT15" s="1"/>
      <c r="BU15" s="1"/>
    </row>
    <row r="16" spans="1:75" x14ac:dyDescent="0.25">
      <c r="C16" s="1" t="s">
        <v>378</v>
      </c>
      <c r="E16" s="1" t="s">
        <v>379</v>
      </c>
      <c r="F16" s="1"/>
      <c r="G16" s="1" t="s">
        <v>140</v>
      </c>
      <c r="H16" s="1"/>
      <c r="I16" s="1" t="s">
        <v>380</v>
      </c>
      <c r="J16" s="1"/>
      <c r="K16" s="1" t="s">
        <v>282</v>
      </c>
      <c r="L16" s="1"/>
      <c r="M16" s="1"/>
      <c r="N16" s="1"/>
      <c r="O16" s="1" t="s">
        <v>140</v>
      </c>
      <c r="P16" s="1"/>
      <c r="Q16" s="1" t="s">
        <v>381</v>
      </c>
      <c r="R16" s="1"/>
      <c r="S16" s="1"/>
      <c r="T16" s="1"/>
      <c r="U16" s="1" t="s">
        <v>324</v>
      </c>
      <c r="V16" s="1"/>
      <c r="W16" s="1"/>
      <c r="X16" s="1"/>
      <c r="Y16" s="1" t="s">
        <v>382</v>
      </c>
      <c r="Z16" s="1"/>
      <c r="AA16" s="1"/>
      <c r="AB16" s="1"/>
      <c r="AC16" s="1" t="s">
        <v>383</v>
      </c>
      <c r="AD16" s="1"/>
      <c r="AE16" s="1"/>
      <c r="AF16" s="1"/>
      <c r="AG16" s="1"/>
      <c r="AH16" s="1"/>
      <c r="AI16" s="1"/>
      <c r="AJ16" s="1"/>
      <c r="AK16" s="1" t="s">
        <v>384</v>
      </c>
      <c r="AL16" s="1"/>
      <c r="AM16" s="1"/>
      <c r="AN16" s="1"/>
      <c r="AO16" s="1"/>
      <c r="AP16" s="1"/>
      <c r="AQ16" s="1"/>
      <c r="AR16" s="1"/>
      <c r="AS16" s="1"/>
      <c r="AT16" s="1"/>
      <c r="AU16" s="1"/>
      <c r="AV16" s="1"/>
      <c r="AW16" s="1"/>
      <c r="AX16" s="1"/>
      <c r="AY16" s="1" t="s">
        <v>385</v>
      </c>
      <c r="BK16" s="1" t="s">
        <v>386</v>
      </c>
      <c r="BL16" s="1"/>
      <c r="BM16" s="1"/>
      <c r="BN16" s="1"/>
      <c r="BO16" s="15">
        <v>15</v>
      </c>
      <c r="BP16" s="15"/>
      <c r="BQ16" s="1" t="s">
        <v>387</v>
      </c>
      <c r="BR16" s="1"/>
      <c r="BS16" s="1" t="s">
        <v>388</v>
      </c>
      <c r="BT16" s="1"/>
      <c r="BU16" s="1"/>
    </row>
    <row r="17" spans="3:73" x14ac:dyDescent="0.25">
      <c r="C17" s="1" t="s">
        <v>389</v>
      </c>
      <c r="E17" s="1" t="s">
        <v>390</v>
      </c>
      <c r="F17" s="1"/>
      <c r="G17" s="1"/>
      <c r="H17" s="1"/>
      <c r="I17" s="1" t="s">
        <v>391</v>
      </c>
      <c r="J17" s="1"/>
      <c r="K17" s="1" t="s">
        <v>392</v>
      </c>
      <c r="L17" s="1"/>
      <c r="M17" s="1"/>
      <c r="N17" s="1"/>
      <c r="O17" s="1"/>
      <c r="P17" s="1"/>
      <c r="Q17" s="1" t="s">
        <v>393</v>
      </c>
      <c r="R17" s="1"/>
      <c r="S17" s="1"/>
      <c r="T17" s="1"/>
      <c r="U17" s="1" t="s">
        <v>394</v>
      </c>
      <c r="V17" s="1"/>
      <c r="W17" s="1"/>
      <c r="X17" s="1"/>
      <c r="Y17" s="1" t="s">
        <v>395</v>
      </c>
      <c r="Z17" s="1"/>
      <c r="AA17" s="1"/>
      <c r="AB17" s="1"/>
      <c r="AC17" s="1" t="s">
        <v>274</v>
      </c>
      <c r="AD17" s="1"/>
      <c r="AE17" s="1"/>
      <c r="AF17" s="1"/>
      <c r="AG17" s="1"/>
      <c r="AH17" s="1"/>
      <c r="AI17" s="1"/>
      <c r="AJ17" s="1"/>
      <c r="AK17" s="1" t="s">
        <v>396</v>
      </c>
      <c r="AL17" s="1"/>
      <c r="AM17" s="1"/>
      <c r="AN17" s="1"/>
      <c r="AO17" s="1"/>
      <c r="AP17" s="1"/>
      <c r="AQ17" s="1"/>
      <c r="AR17" s="1"/>
      <c r="AS17" s="1"/>
      <c r="AT17" s="1"/>
      <c r="AU17" s="1"/>
      <c r="AV17" s="1"/>
      <c r="AW17" s="1"/>
      <c r="AX17" s="1"/>
      <c r="AY17" s="1" t="s">
        <v>397</v>
      </c>
      <c r="BK17" s="1" t="s">
        <v>398</v>
      </c>
      <c r="BL17" s="1"/>
      <c r="BM17" s="1"/>
      <c r="BN17" s="1"/>
      <c r="BO17" s="1"/>
      <c r="BP17" s="1"/>
      <c r="BQ17" s="1" t="s">
        <v>399</v>
      </c>
      <c r="BR17" s="1"/>
      <c r="BS17" s="1" t="s">
        <v>400</v>
      </c>
      <c r="BT17" s="1"/>
      <c r="BU17" s="1"/>
    </row>
    <row r="18" spans="3:73" x14ac:dyDescent="0.25">
      <c r="C18" s="1" t="s">
        <v>401</v>
      </c>
      <c r="E18" s="1" t="s">
        <v>402</v>
      </c>
      <c r="F18" s="1"/>
      <c r="G18" s="1"/>
      <c r="H18" s="1"/>
      <c r="I18" s="1" t="s">
        <v>403</v>
      </c>
      <c r="J18" s="1"/>
      <c r="K18" s="1" t="s">
        <v>264</v>
      </c>
      <c r="L18" s="1"/>
      <c r="M18" s="1"/>
      <c r="N18" s="1"/>
      <c r="O18" s="1"/>
      <c r="P18" s="1"/>
      <c r="Q18" s="1" t="s">
        <v>404</v>
      </c>
      <c r="R18" s="1"/>
      <c r="S18" s="1"/>
      <c r="T18" s="1"/>
      <c r="U18" s="1" t="s">
        <v>405</v>
      </c>
      <c r="V18" s="1"/>
      <c r="W18" s="1"/>
      <c r="X18" s="1"/>
      <c r="Y18" s="1" t="s">
        <v>406</v>
      </c>
      <c r="Z18" s="1"/>
      <c r="AA18" s="1"/>
      <c r="AB18" s="1"/>
      <c r="AC18" s="1" t="s">
        <v>407</v>
      </c>
      <c r="AD18" s="1"/>
      <c r="AE18" s="1"/>
      <c r="AF18" s="1"/>
      <c r="AG18" s="1"/>
      <c r="AH18" s="1"/>
      <c r="AI18" s="1"/>
      <c r="AJ18" s="1"/>
      <c r="AK18" s="1" t="s">
        <v>140</v>
      </c>
      <c r="AL18" s="1"/>
      <c r="AM18" s="1"/>
      <c r="AN18" s="1"/>
      <c r="AO18" s="1"/>
      <c r="AP18" s="1"/>
      <c r="AQ18" s="1"/>
      <c r="AR18" s="1"/>
      <c r="AS18" s="1"/>
      <c r="AT18" s="1"/>
      <c r="AU18" s="1"/>
      <c r="AV18" s="1"/>
      <c r="AW18" s="1"/>
      <c r="AX18" s="1"/>
      <c r="AY18" s="1" t="s">
        <v>408</v>
      </c>
      <c r="BK18" s="1" t="s">
        <v>409</v>
      </c>
      <c r="BL18" s="1"/>
      <c r="BM18" s="1"/>
      <c r="BN18" s="1"/>
      <c r="BO18" s="1"/>
      <c r="BP18" s="1"/>
      <c r="BQ18" s="1" t="s">
        <v>410</v>
      </c>
      <c r="BR18" s="1"/>
      <c r="BS18" s="1" t="s">
        <v>411</v>
      </c>
      <c r="BT18" s="1"/>
      <c r="BU18" s="1"/>
    </row>
    <row r="19" spans="3:73" x14ac:dyDescent="0.25">
      <c r="C19" s="1" t="s">
        <v>412</v>
      </c>
      <c r="E19" s="1" t="s">
        <v>413</v>
      </c>
      <c r="F19" s="1"/>
      <c r="G19" s="1" t="s">
        <v>0</v>
      </c>
      <c r="H19" s="1"/>
      <c r="I19" s="1" t="s">
        <v>414</v>
      </c>
      <c r="J19" s="1"/>
      <c r="K19" s="1" t="s">
        <v>109</v>
      </c>
      <c r="L19" s="1"/>
      <c r="M19" s="1"/>
      <c r="N19" s="1"/>
      <c r="O19" s="1"/>
      <c r="P19" s="1"/>
      <c r="Q19" s="1" t="s">
        <v>415</v>
      </c>
      <c r="R19" s="1"/>
      <c r="S19" s="1"/>
      <c r="T19" s="1"/>
      <c r="U19" s="1" t="s">
        <v>140</v>
      </c>
      <c r="V19" s="1"/>
      <c r="W19" s="1"/>
      <c r="X19" s="1"/>
      <c r="Y19" s="1" t="s">
        <v>416</v>
      </c>
      <c r="Z19" s="1"/>
      <c r="AA19" s="1"/>
      <c r="AB19" s="1"/>
      <c r="AC19" s="1" t="s">
        <v>417</v>
      </c>
      <c r="AD19" s="1"/>
      <c r="AE19" s="1"/>
      <c r="AF19" s="1"/>
      <c r="AG19" s="1"/>
      <c r="AH19" s="1"/>
      <c r="AI19" s="1"/>
      <c r="AJ19" s="1"/>
      <c r="AK19" s="1"/>
      <c r="AL19" s="1"/>
      <c r="AM19" s="1"/>
      <c r="AN19" s="1"/>
      <c r="AO19" s="1"/>
      <c r="AP19" s="1"/>
      <c r="AQ19" s="1"/>
      <c r="AR19" s="1"/>
      <c r="AS19" s="1"/>
      <c r="AT19" s="1"/>
      <c r="AU19" s="1"/>
      <c r="AV19" s="1"/>
      <c r="AW19" s="1"/>
      <c r="AX19" s="1"/>
      <c r="AY19" s="1" t="s">
        <v>418</v>
      </c>
      <c r="BG19" t="s">
        <v>0</v>
      </c>
      <c r="BK19" s="1" t="s">
        <v>419</v>
      </c>
      <c r="BL19" s="1"/>
      <c r="BM19" s="1"/>
      <c r="BN19" s="1"/>
      <c r="BO19" s="1"/>
      <c r="BP19" s="1"/>
      <c r="BQ19" s="1" t="s">
        <v>420</v>
      </c>
      <c r="BR19" s="1"/>
      <c r="BS19" s="1" t="s">
        <v>421</v>
      </c>
      <c r="BT19" s="1"/>
      <c r="BU19" s="1"/>
    </row>
    <row r="20" spans="3:73" x14ac:dyDescent="0.25">
      <c r="C20" s="1" t="s">
        <v>422</v>
      </c>
      <c r="E20" s="1" t="s">
        <v>423</v>
      </c>
      <c r="F20" s="1"/>
      <c r="G20" s="1"/>
      <c r="H20" s="1"/>
      <c r="I20" s="1" t="s">
        <v>424</v>
      </c>
      <c r="J20" s="1"/>
      <c r="K20" s="1" t="s">
        <v>274</v>
      </c>
      <c r="L20" s="1"/>
      <c r="M20" s="1"/>
      <c r="N20" s="1"/>
      <c r="O20" s="1"/>
      <c r="P20" s="1"/>
      <c r="Q20" s="1" t="s">
        <v>425</v>
      </c>
      <c r="R20" s="1"/>
      <c r="S20" s="1"/>
      <c r="T20" s="1"/>
      <c r="U20" s="1"/>
      <c r="V20" s="1"/>
      <c r="W20" s="1"/>
      <c r="X20" s="1"/>
      <c r="Y20" s="1" t="s">
        <v>426</v>
      </c>
      <c r="Z20" s="1"/>
      <c r="AA20" s="1"/>
      <c r="AB20" s="1"/>
      <c r="AC20" s="1" t="s">
        <v>427</v>
      </c>
      <c r="AD20" s="1"/>
      <c r="AE20" s="1"/>
      <c r="AF20" s="1"/>
      <c r="AG20" s="1"/>
      <c r="AH20" s="1"/>
      <c r="AI20" s="1"/>
      <c r="AJ20" s="1"/>
      <c r="AK20" s="1"/>
      <c r="AL20" s="1"/>
      <c r="AM20" s="1"/>
      <c r="AN20" s="1"/>
      <c r="AO20" s="1"/>
      <c r="AP20" s="1"/>
      <c r="AQ20" s="1"/>
      <c r="AR20" s="1"/>
      <c r="AS20" s="1"/>
      <c r="AT20" s="1"/>
      <c r="AU20" s="1"/>
      <c r="AV20" s="1"/>
      <c r="AW20" s="1"/>
      <c r="AX20" s="1"/>
      <c r="AY20" s="1" t="s">
        <v>140</v>
      </c>
      <c r="BK20" s="1" t="s">
        <v>428</v>
      </c>
      <c r="BL20" s="1"/>
      <c r="BM20" s="1"/>
      <c r="BN20" s="1"/>
      <c r="BO20" s="1"/>
      <c r="BP20" s="1"/>
      <c r="BQ20" s="1" t="s">
        <v>429</v>
      </c>
      <c r="BR20" s="1"/>
      <c r="BS20" s="1" t="s">
        <v>430</v>
      </c>
      <c r="BT20" s="1"/>
      <c r="BU20" s="1"/>
    </row>
    <row r="21" spans="3:73" x14ac:dyDescent="0.25">
      <c r="C21" s="1" t="s">
        <v>431</v>
      </c>
      <c r="E21" s="1" t="s">
        <v>432</v>
      </c>
      <c r="F21" s="1"/>
      <c r="G21" s="1"/>
      <c r="H21" s="1"/>
      <c r="I21" s="1" t="s">
        <v>433</v>
      </c>
      <c r="J21" s="1"/>
      <c r="K21" s="1" t="s">
        <v>434</v>
      </c>
      <c r="L21" s="1"/>
      <c r="M21" s="1"/>
      <c r="N21" s="1"/>
      <c r="O21" s="1"/>
      <c r="P21" s="1"/>
      <c r="Q21" s="1" t="s">
        <v>435</v>
      </c>
      <c r="R21" s="1"/>
      <c r="S21" s="1"/>
      <c r="T21" s="1"/>
      <c r="U21" s="1"/>
      <c r="V21" s="1"/>
      <c r="W21" s="1"/>
      <c r="X21" s="1"/>
      <c r="Y21" s="1" t="s">
        <v>436</v>
      </c>
      <c r="Z21" s="1"/>
      <c r="AA21" s="1"/>
      <c r="AB21" s="1"/>
      <c r="AC21" s="1" t="s">
        <v>437</v>
      </c>
      <c r="AD21" s="1"/>
      <c r="AE21" s="1"/>
      <c r="AF21" s="1"/>
      <c r="AG21" s="1"/>
      <c r="AH21" s="1"/>
      <c r="AI21" s="1"/>
      <c r="AJ21" s="1"/>
      <c r="AK21" s="1"/>
      <c r="AL21" s="1"/>
      <c r="AM21" s="1"/>
      <c r="AN21" s="1"/>
      <c r="AO21" s="1"/>
      <c r="AP21" s="1"/>
      <c r="AQ21" s="1"/>
      <c r="AR21" s="1"/>
      <c r="AS21" s="1"/>
      <c r="AT21" s="1"/>
      <c r="AU21" s="1"/>
      <c r="AV21" s="1"/>
      <c r="AW21" s="1"/>
      <c r="AX21" s="1"/>
      <c r="AY21" s="1"/>
      <c r="BK21" s="1" t="s">
        <v>438</v>
      </c>
      <c r="BL21" s="1"/>
      <c r="BM21" s="1"/>
      <c r="BN21" s="1"/>
      <c r="BO21" s="1"/>
      <c r="BP21" s="1"/>
      <c r="BQ21" s="1" t="s">
        <v>439</v>
      </c>
      <c r="BR21" s="1"/>
      <c r="BS21" s="1" t="s">
        <v>440</v>
      </c>
      <c r="BT21" s="1"/>
      <c r="BU21" s="1"/>
    </row>
    <row r="22" spans="3:73" x14ac:dyDescent="0.25">
      <c r="C22" s="1" t="s">
        <v>441</v>
      </c>
      <c r="E22" s="1" t="s">
        <v>264</v>
      </c>
      <c r="F22" s="1"/>
      <c r="G22" s="1"/>
      <c r="H22" s="1"/>
      <c r="I22" s="1" t="s">
        <v>442</v>
      </c>
      <c r="J22" s="1"/>
      <c r="K22" s="1" t="s">
        <v>443</v>
      </c>
      <c r="L22" s="1"/>
      <c r="M22" s="1"/>
      <c r="N22" s="1"/>
      <c r="O22" s="1"/>
      <c r="P22" s="1"/>
      <c r="Q22" s="1" t="s">
        <v>444</v>
      </c>
      <c r="R22" s="1"/>
      <c r="S22" s="1"/>
      <c r="T22" s="1"/>
      <c r="U22" s="1"/>
      <c r="V22" s="1"/>
      <c r="W22" s="1"/>
      <c r="X22" s="1"/>
      <c r="Y22" s="1" t="s">
        <v>445</v>
      </c>
      <c r="Z22" s="1"/>
      <c r="AA22" s="1"/>
      <c r="AB22" s="1"/>
      <c r="AC22" s="1" t="s">
        <v>446</v>
      </c>
      <c r="AD22" s="1"/>
      <c r="AE22" s="1"/>
      <c r="AF22" s="1"/>
      <c r="AG22" s="1"/>
      <c r="AH22" s="1"/>
      <c r="AI22" s="1"/>
      <c r="AJ22" s="1"/>
      <c r="AK22" s="1"/>
      <c r="AL22" s="1"/>
      <c r="AM22" s="1"/>
      <c r="AN22" s="1"/>
      <c r="AO22" s="1"/>
      <c r="AP22" s="1"/>
      <c r="AQ22" s="1"/>
      <c r="AR22" s="1"/>
      <c r="AS22" s="1"/>
      <c r="AT22" s="1"/>
      <c r="AU22" s="1"/>
      <c r="AV22" s="1"/>
      <c r="AW22" s="1"/>
      <c r="AX22" s="1"/>
      <c r="AY22" s="1"/>
      <c r="BG22" t="s">
        <v>447</v>
      </c>
      <c r="BK22" s="1" t="s">
        <v>448</v>
      </c>
      <c r="BL22" s="1"/>
      <c r="BM22" s="21"/>
      <c r="BN22" s="1"/>
      <c r="BO22" s="1"/>
      <c r="BP22" s="1"/>
      <c r="BQ22" s="1" t="s">
        <v>449</v>
      </c>
      <c r="BR22" s="1"/>
      <c r="BS22" s="1" t="s">
        <v>450</v>
      </c>
      <c r="BT22" s="1"/>
      <c r="BU22" s="1"/>
    </row>
    <row r="23" spans="3:73" x14ac:dyDescent="0.25">
      <c r="C23" s="1" t="s">
        <v>451</v>
      </c>
      <c r="E23" s="1" t="s">
        <v>109</v>
      </c>
      <c r="F23" s="1"/>
      <c r="G23" s="1"/>
      <c r="H23" s="1"/>
      <c r="I23" s="1" t="s">
        <v>452</v>
      </c>
      <c r="J23" s="1"/>
      <c r="K23" s="1" t="s">
        <v>140</v>
      </c>
      <c r="L23" s="1"/>
      <c r="M23" s="1"/>
      <c r="N23" s="1"/>
      <c r="O23" s="1"/>
      <c r="P23" s="1"/>
      <c r="Q23" s="1" t="s">
        <v>453</v>
      </c>
      <c r="R23" s="1"/>
      <c r="S23" s="1"/>
      <c r="T23" s="1"/>
      <c r="U23" s="1"/>
      <c r="V23" s="1"/>
      <c r="W23" s="1"/>
      <c r="X23" s="1"/>
      <c r="Y23" s="1" t="s">
        <v>454</v>
      </c>
      <c r="Z23" s="1"/>
      <c r="AA23" s="1"/>
      <c r="AB23" s="1"/>
      <c r="AC23" s="1" t="s">
        <v>140</v>
      </c>
      <c r="AD23" s="1"/>
      <c r="AE23" s="1"/>
      <c r="AF23" s="1"/>
      <c r="AG23" s="1"/>
      <c r="AH23" s="1"/>
      <c r="AI23" s="1"/>
      <c r="AJ23" s="1"/>
      <c r="AK23" s="1"/>
      <c r="AL23" s="1"/>
      <c r="AM23" s="1"/>
      <c r="AN23" s="1"/>
      <c r="AO23" s="1"/>
      <c r="AP23" s="1"/>
      <c r="AQ23" s="1"/>
      <c r="AR23" s="1"/>
      <c r="AS23" s="1"/>
      <c r="AT23" s="1"/>
      <c r="AU23" s="1"/>
      <c r="AV23" s="1"/>
      <c r="AW23" s="1"/>
      <c r="AX23" s="1"/>
      <c r="AY23" s="1"/>
      <c r="BG23" s="8" t="s">
        <v>455</v>
      </c>
      <c r="BK23" s="1" t="s">
        <v>456</v>
      </c>
      <c r="BL23" s="1"/>
      <c r="BM23" s="1"/>
      <c r="BN23" s="1"/>
      <c r="BO23" s="1"/>
      <c r="BP23" s="1"/>
      <c r="BQ23" s="1" t="s">
        <v>457</v>
      </c>
      <c r="BR23" s="1"/>
      <c r="BS23" s="1" t="s">
        <v>458</v>
      </c>
      <c r="BT23" s="1"/>
      <c r="BU23" s="1"/>
    </row>
    <row r="24" spans="3:73" x14ac:dyDescent="0.25">
      <c r="C24" s="1" t="s">
        <v>459</v>
      </c>
      <c r="E24" s="1" t="s">
        <v>460</v>
      </c>
      <c r="F24" s="1"/>
      <c r="G24" s="1"/>
      <c r="H24" s="1"/>
      <c r="I24" s="1" t="s">
        <v>109</v>
      </c>
      <c r="J24" s="1"/>
      <c r="K24" s="1"/>
      <c r="L24" s="1"/>
      <c r="M24" s="1"/>
      <c r="N24" s="1"/>
      <c r="O24" s="1"/>
      <c r="P24" s="1"/>
      <c r="Q24" s="1" t="s">
        <v>461</v>
      </c>
      <c r="R24" s="1"/>
      <c r="S24" s="1"/>
      <c r="T24" s="1"/>
      <c r="U24" s="1"/>
      <c r="V24" s="1"/>
      <c r="W24" s="1"/>
      <c r="X24" s="1"/>
      <c r="Y24" s="1" t="s">
        <v>462</v>
      </c>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BG24" s="8" t="s">
        <v>463</v>
      </c>
      <c r="BK24" s="1" t="s">
        <v>464</v>
      </c>
      <c r="BL24" s="1"/>
      <c r="BM24" s="1"/>
      <c r="BN24" s="1"/>
      <c r="BO24" s="1"/>
      <c r="BP24" s="1"/>
      <c r="BQ24" s="1" t="s">
        <v>465</v>
      </c>
      <c r="BR24" s="1"/>
      <c r="BS24" s="1" t="s">
        <v>466</v>
      </c>
      <c r="BT24" s="1"/>
      <c r="BU24" s="1"/>
    </row>
    <row r="25" spans="3:73" x14ac:dyDescent="0.25">
      <c r="C25" s="1" t="s">
        <v>467</v>
      </c>
      <c r="E25" s="1" t="s">
        <v>468</v>
      </c>
      <c r="F25" s="1"/>
      <c r="G25" s="1"/>
      <c r="H25" s="1"/>
      <c r="I25" s="1" t="s">
        <v>469</v>
      </c>
      <c r="J25" s="1"/>
      <c r="K25" s="1"/>
      <c r="L25" s="1"/>
      <c r="M25" s="1"/>
      <c r="N25" s="1"/>
      <c r="O25" s="1"/>
      <c r="P25" s="1"/>
      <c r="Q25" s="1" t="s">
        <v>470</v>
      </c>
      <c r="R25" s="1"/>
      <c r="S25" s="1"/>
      <c r="T25" s="1"/>
      <c r="U25" s="1"/>
      <c r="V25" s="1"/>
      <c r="W25" s="1"/>
      <c r="X25" s="1"/>
      <c r="Y25" s="1" t="s">
        <v>140</v>
      </c>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BG25" t="s">
        <v>471</v>
      </c>
      <c r="BK25" s="1" t="s">
        <v>472</v>
      </c>
      <c r="BL25" s="1"/>
      <c r="BM25" s="1"/>
      <c r="BN25" s="1"/>
      <c r="BO25" s="1"/>
      <c r="BP25" s="1"/>
      <c r="BQ25" s="1" t="s">
        <v>473</v>
      </c>
      <c r="BR25" s="1"/>
      <c r="BS25" s="1" t="s">
        <v>474</v>
      </c>
      <c r="BT25" s="1"/>
      <c r="BU25" s="1"/>
    </row>
    <row r="26" spans="3:73" x14ac:dyDescent="0.25">
      <c r="C26" s="1" t="s">
        <v>475</v>
      </c>
      <c r="E26" s="1" t="s">
        <v>476</v>
      </c>
      <c r="F26" s="1"/>
      <c r="G26" s="1"/>
      <c r="H26" s="1"/>
      <c r="I26" s="1" t="s">
        <v>477</v>
      </c>
      <c r="J26" s="1"/>
      <c r="K26" s="1"/>
      <c r="L26" s="1"/>
      <c r="M26" s="1"/>
      <c r="N26" s="1"/>
      <c r="O26" s="1"/>
      <c r="P26" s="1"/>
      <c r="Q26" s="1" t="s">
        <v>478</v>
      </c>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BG26" t="s">
        <v>479</v>
      </c>
      <c r="BK26" s="1" t="s">
        <v>480</v>
      </c>
      <c r="BL26" s="1"/>
      <c r="BM26" s="1"/>
      <c r="BN26" s="1"/>
      <c r="BO26" s="1"/>
      <c r="BP26" s="1"/>
      <c r="BQ26" s="1" t="s">
        <v>481</v>
      </c>
      <c r="BR26" s="1"/>
      <c r="BS26" s="1" t="s">
        <v>482</v>
      </c>
      <c r="BT26" s="1"/>
      <c r="BU26" s="1"/>
    </row>
    <row r="27" spans="3:73" x14ac:dyDescent="0.25">
      <c r="C27" s="1" t="s">
        <v>483</v>
      </c>
      <c r="E27" s="1" t="s">
        <v>140</v>
      </c>
      <c r="F27" s="1"/>
      <c r="G27" s="1"/>
      <c r="H27" s="1"/>
      <c r="I27" s="1" t="s">
        <v>484</v>
      </c>
      <c r="J27" s="1"/>
      <c r="K27" s="1"/>
      <c r="L27" s="1"/>
      <c r="M27" s="1"/>
      <c r="N27" s="1"/>
      <c r="O27" s="1"/>
      <c r="P27" s="1"/>
      <c r="Q27" s="1" t="s">
        <v>264</v>
      </c>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BG27" t="s">
        <v>485</v>
      </c>
      <c r="BK27" s="1" t="s">
        <v>486</v>
      </c>
      <c r="BL27" s="1"/>
      <c r="BM27" s="1"/>
      <c r="BN27" s="1"/>
      <c r="BO27" s="1"/>
      <c r="BP27" s="1"/>
      <c r="BQ27" s="1" t="s">
        <v>487</v>
      </c>
      <c r="BR27" s="1"/>
      <c r="BS27" s="1" t="s">
        <v>488</v>
      </c>
      <c r="BT27" s="1"/>
      <c r="BU27" s="1"/>
    </row>
    <row r="28" spans="3:73" x14ac:dyDescent="0.25">
      <c r="C28" s="1" t="s">
        <v>17</v>
      </c>
      <c r="E28" s="1"/>
      <c r="F28" s="1"/>
      <c r="G28" s="1"/>
      <c r="H28" s="1"/>
      <c r="I28" s="1" t="s">
        <v>489</v>
      </c>
      <c r="J28" s="1"/>
      <c r="K28" s="1"/>
      <c r="L28" s="1"/>
      <c r="M28" s="1"/>
      <c r="N28" s="1"/>
      <c r="O28" s="1"/>
      <c r="P28" s="1"/>
      <c r="Q28" s="1" t="s">
        <v>109</v>
      </c>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BK28" s="1" t="s">
        <v>490</v>
      </c>
      <c r="BL28" s="1"/>
      <c r="BM28" s="1"/>
      <c r="BN28" s="1"/>
      <c r="BO28" s="1"/>
      <c r="BP28" s="1"/>
      <c r="BQ28" s="1" t="s">
        <v>491</v>
      </c>
      <c r="BR28" s="1"/>
      <c r="BS28" s="1" t="s">
        <v>492</v>
      </c>
      <c r="BT28" s="1"/>
      <c r="BU28" s="1"/>
    </row>
    <row r="29" spans="3:73" x14ac:dyDescent="0.25">
      <c r="C29" s="1" t="s">
        <v>18</v>
      </c>
      <c r="E29" s="1"/>
      <c r="F29" s="1"/>
      <c r="G29" s="1"/>
      <c r="H29" s="1"/>
      <c r="I29" s="1" t="s">
        <v>493</v>
      </c>
      <c r="J29" s="1"/>
      <c r="K29" s="1"/>
      <c r="L29" s="1"/>
      <c r="M29" s="1"/>
      <c r="N29" s="1"/>
      <c r="O29" s="1"/>
      <c r="P29" s="1"/>
      <c r="Q29" s="1" t="s">
        <v>140</v>
      </c>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BK29" s="1" t="s">
        <v>494</v>
      </c>
      <c r="BL29" s="1"/>
      <c r="BM29" s="1"/>
      <c r="BN29" s="1"/>
      <c r="BO29" s="1"/>
      <c r="BP29" s="1"/>
      <c r="BQ29" s="1" t="s">
        <v>495</v>
      </c>
      <c r="BR29" s="1"/>
      <c r="BS29" s="1" t="s">
        <v>496</v>
      </c>
      <c r="BT29" s="1"/>
      <c r="BU29" s="1"/>
    </row>
    <row r="30" spans="3:73" x14ac:dyDescent="0.25">
      <c r="C30" s="1" t="s">
        <v>19</v>
      </c>
      <c r="E30" s="1"/>
      <c r="F30" s="1"/>
      <c r="G30" s="1"/>
      <c r="H30" s="1"/>
      <c r="I30" s="1" t="s">
        <v>497</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BK30" s="1" t="s">
        <v>498</v>
      </c>
      <c r="BL30" s="1"/>
      <c r="BM30" s="1"/>
      <c r="BN30" s="1"/>
      <c r="BO30" s="1"/>
      <c r="BP30" s="1"/>
      <c r="BQ30" s="1" t="s">
        <v>499</v>
      </c>
      <c r="BR30" s="1"/>
      <c r="BS30" s="1" t="s">
        <v>500</v>
      </c>
      <c r="BT30" s="1"/>
      <c r="BU30" s="1"/>
    </row>
    <row r="31" spans="3:73" x14ac:dyDescent="0.25">
      <c r="C31" s="1" t="s">
        <v>20</v>
      </c>
      <c r="E31" s="1"/>
      <c r="F31" s="1"/>
      <c r="G31" s="1"/>
      <c r="H31" s="1"/>
      <c r="I31" s="1" t="s">
        <v>140</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BK31" s="1" t="s">
        <v>501</v>
      </c>
      <c r="BL31" s="1"/>
      <c r="BM31" s="1"/>
      <c r="BN31" s="1"/>
      <c r="BO31" s="1"/>
      <c r="BP31" s="1"/>
      <c r="BQ31" s="1" t="s">
        <v>502</v>
      </c>
      <c r="BR31" s="1"/>
      <c r="BS31" s="1" t="s">
        <v>503</v>
      </c>
      <c r="BT31" s="1"/>
      <c r="BU31" s="1"/>
    </row>
    <row r="32" spans="3:73" x14ac:dyDescent="0.25">
      <c r="C32" s="1" t="s">
        <v>40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BK32" s="1" t="s">
        <v>504</v>
      </c>
      <c r="BL32" s="1"/>
      <c r="BM32" s="1"/>
      <c r="BN32" s="1"/>
      <c r="BO32" s="1"/>
      <c r="BP32" s="1"/>
      <c r="BQ32" s="1" t="s">
        <v>505</v>
      </c>
      <c r="BR32" s="1"/>
      <c r="BS32" s="1" t="s">
        <v>506</v>
      </c>
      <c r="BT32" s="1"/>
      <c r="BU32" s="1"/>
    </row>
    <row r="33" spans="3:73" x14ac:dyDescent="0.25">
      <c r="C33" s="1" t="s">
        <v>21</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BK33" s="1" t="s">
        <v>507</v>
      </c>
      <c r="BL33" s="1"/>
      <c r="BM33" s="1"/>
      <c r="BN33" s="1"/>
      <c r="BO33" s="1"/>
      <c r="BP33" s="1"/>
      <c r="BQ33" s="1" t="s">
        <v>508</v>
      </c>
      <c r="BR33" s="1"/>
      <c r="BS33" s="1" t="s">
        <v>509</v>
      </c>
      <c r="BT33" s="1"/>
      <c r="BU33" s="1"/>
    </row>
    <row r="34" spans="3:73" x14ac:dyDescent="0.25">
      <c r="C34" s="1" t="s">
        <v>22</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BK34" s="1" t="s">
        <v>510</v>
      </c>
      <c r="BL34" s="1"/>
      <c r="BM34" s="1"/>
      <c r="BN34" s="1"/>
      <c r="BO34" s="1"/>
      <c r="BP34" s="1"/>
      <c r="BQ34" s="1" t="s">
        <v>511</v>
      </c>
      <c r="BR34" s="1"/>
      <c r="BS34" s="1" t="s">
        <v>512</v>
      </c>
      <c r="BT34" s="1"/>
      <c r="BU34" s="1"/>
    </row>
    <row r="35" spans="3:73" x14ac:dyDescent="0.25">
      <c r="C35" s="1" t="s">
        <v>23</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BK35" s="1" t="s">
        <v>513</v>
      </c>
      <c r="BL35" s="1"/>
      <c r="BM35" s="1"/>
      <c r="BN35" s="1"/>
      <c r="BO35" s="1"/>
      <c r="BP35" s="1"/>
      <c r="BQ35" s="1" t="s">
        <v>514</v>
      </c>
      <c r="BR35" s="1"/>
      <c r="BS35" s="1" t="s">
        <v>515</v>
      </c>
      <c r="BT35" s="1"/>
      <c r="BU35" s="1"/>
    </row>
    <row r="36" spans="3:73" x14ac:dyDescent="0.25">
      <c r="C36" s="1" t="s">
        <v>24</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BK36" s="1" t="s">
        <v>516</v>
      </c>
      <c r="BL36" s="1"/>
      <c r="BM36" s="1"/>
      <c r="BN36" s="1"/>
      <c r="BO36" s="1"/>
      <c r="BP36" s="1"/>
      <c r="BQ36" s="1" t="s">
        <v>517</v>
      </c>
      <c r="BR36" s="1"/>
      <c r="BS36" s="1" t="s">
        <v>518</v>
      </c>
      <c r="BT36" s="1"/>
      <c r="BU36" s="1"/>
    </row>
    <row r="37" spans="3:73" x14ac:dyDescent="0.25">
      <c r="C37" s="1" t="s">
        <v>25</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BK37" s="1" t="s">
        <v>519</v>
      </c>
      <c r="BL37" s="1"/>
      <c r="BM37" s="1"/>
      <c r="BN37" s="1"/>
      <c r="BO37" s="1"/>
      <c r="BP37" s="1"/>
      <c r="BQ37" s="1" t="s">
        <v>520</v>
      </c>
      <c r="BR37" s="1"/>
      <c r="BS37" s="1" t="s">
        <v>521</v>
      </c>
      <c r="BT37" s="1"/>
      <c r="BU37" s="1"/>
    </row>
    <row r="38" spans="3:73" x14ac:dyDescent="0.25">
      <c r="C38" s="1" t="s">
        <v>522</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BK38" s="1" t="s">
        <v>523</v>
      </c>
      <c r="BL38" s="1"/>
      <c r="BM38" s="1"/>
      <c r="BN38" s="1"/>
      <c r="BO38" s="1"/>
      <c r="BP38" s="1"/>
      <c r="BQ38" s="1" t="s">
        <v>524</v>
      </c>
      <c r="BR38" s="1"/>
      <c r="BS38" s="1" t="s">
        <v>525</v>
      </c>
      <c r="BT38" s="1"/>
      <c r="BU38" s="1"/>
    </row>
    <row r="39" spans="3:73" x14ac:dyDescent="0.25">
      <c r="C39" s="1" t="s">
        <v>26</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BK39" s="1" t="s">
        <v>526</v>
      </c>
      <c r="BL39" s="1"/>
      <c r="BM39" s="1"/>
      <c r="BN39" s="1"/>
      <c r="BO39" s="1"/>
      <c r="BP39" s="1"/>
      <c r="BQ39" s="1" t="s">
        <v>527</v>
      </c>
      <c r="BR39" s="1"/>
      <c r="BS39" s="1" t="s">
        <v>528</v>
      </c>
      <c r="BT39" s="1"/>
      <c r="BU39" s="1"/>
    </row>
    <row r="40" spans="3:73" x14ac:dyDescent="0.25">
      <c r="C40" s="1" t="s">
        <v>27</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BK40" s="1" t="s">
        <v>529</v>
      </c>
      <c r="BL40" s="1"/>
      <c r="BM40" s="1"/>
      <c r="BN40" s="1"/>
      <c r="BO40" s="1"/>
      <c r="BP40" s="1"/>
      <c r="BQ40" s="1" t="s">
        <v>530</v>
      </c>
      <c r="BR40" s="1"/>
      <c r="BS40" s="1" t="s">
        <v>531</v>
      </c>
      <c r="BT40" s="1"/>
      <c r="BU40" s="1"/>
    </row>
    <row r="41" spans="3:73" x14ac:dyDescent="0.25">
      <c r="C41" s="1" t="s">
        <v>28</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BK41" s="1" t="s">
        <v>532</v>
      </c>
      <c r="BL41" s="1"/>
      <c r="BM41" s="1"/>
      <c r="BN41" s="1"/>
      <c r="BO41" s="1"/>
      <c r="BP41" s="1"/>
      <c r="BQ41" s="1" t="s">
        <v>533</v>
      </c>
      <c r="BR41" s="1"/>
      <c r="BS41" s="1" t="s">
        <v>534</v>
      </c>
      <c r="BT41" s="1"/>
      <c r="BU41" s="1"/>
    </row>
    <row r="42" spans="3:73" x14ac:dyDescent="0.25">
      <c r="C42" s="1" t="s">
        <v>29</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BK42" s="1" t="s">
        <v>535</v>
      </c>
      <c r="BL42" s="1"/>
      <c r="BM42" s="1"/>
      <c r="BN42" s="1"/>
      <c r="BO42" s="1"/>
      <c r="BP42" s="1"/>
      <c r="BQ42" s="1" t="s">
        <v>536</v>
      </c>
      <c r="BR42" s="1"/>
      <c r="BS42" s="1" t="s">
        <v>537</v>
      </c>
      <c r="BT42" s="1"/>
      <c r="BU42" s="1"/>
    </row>
    <row r="43" spans="3:73" x14ac:dyDescent="0.25">
      <c r="C43" s="1" t="s">
        <v>30</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BK43" s="1" t="s">
        <v>538</v>
      </c>
      <c r="BL43" s="1"/>
      <c r="BM43" s="1"/>
      <c r="BN43" s="1"/>
      <c r="BO43" s="1"/>
      <c r="BP43" s="1"/>
      <c r="BQ43" s="1" t="s">
        <v>539</v>
      </c>
      <c r="BR43" s="1"/>
      <c r="BS43" s="1" t="s">
        <v>540</v>
      </c>
      <c r="BT43" s="1"/>
      <c r="BU43" s="1"/>
    </row>
    <row r="44" spans="3:73" x14ac:dyDescent="0.25">
      <c r="C44" s="1" t="s">
        <v>31</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BK44" s="1" t="s">
        <v>541</v>
      </c>
      <c r="BL44" s="1"/>
      <c r="BM44" s="1"/>
      <c r="BN44" s="1"/>
      <c r="BO44" s="1"/>
      <c r="BP44" s="1"/>
      <c r="BQ44" s="1" t="s">
        <v>542</v>
      </c>
      <c r="BR44" s="1"/>
      <c r="BS44" s="1" t="s">
        <v>543</v>
      </c>
      <c r="BT44" s="1"/>
      <c r="BU44" s="1"/>
    </row>
    <row r="45" spans="3:73" x14ac:dyDescent="0.25">
      <c r="C45" s="1" t="s">
        <v>544</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BK45" s="1" t="s">
        <v>545</v>
      </c>
      <c r="BL45" s="1"/>
      <c r="BM45" s="1"/>
      <c r="BN45" s="1"/>
      <c r="BO45" s="1"/>
      <c r="BP45" s="1"/>
      <c r="BQ45" s="1" t="s">
        <v>546</v>
      </c>
      <c r="BR45" s="1"/>
      <c r="BS45" s="1" t="s">
        <v>547</v>
      </c>
      <c r="BT45" s="1"/>
      <c r="BU45" s="1"/>
    </row>
    <row r="46" spans="3:73" x14ac:dyDescent="0.25">
      <c r="C46" s="1" t="s">
        <v>548</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BK46" s="1" t="s">
        <v>549</v>
      </c>
      <c r="BL46" s="1"/>
      <c r="BM46" s="1"/>
      <c r="BN46" s="1"/>
      <c r="BO46" s="1"/>
      <c r="BP46" s="1"/>
      <c r="BQ46" s="1" t="s">
        <v>550</v>
      </c>
      <c r="BR46" s="1"/>
      <c r="BS46" s="1" t="s">
        <v>551</v>
      </c>
      <c r="BT46" s="1"/>
      <c r="BU46" s="1"/>
    </row>
    <row r="47" spans="3:73" x14ac:dyDescent="0.25">
      <c r="C47" s="1" t="s">
        <v>552</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BK47" s="1" t="s">
        <v>553</v>
      </c>
      <c r="BL47" s="1"/>
      <c r="BM47" s="1"/>
      <c r="BN47" s="1"/>
      <c r="BO47" s="1"/>
      <c r="BP47" s="1"/>
      <c r="BQ47" s="1" t="s">
        <v>554</v>
      </c>
      <c r="BR47" s="1"/>
      <c r="BS47" s="1" t="s">
        <v>555</v>
      </c>
      <c r="BT47" s="1"/>
      <c r="BU47" s="1"/>
    </row>
    <row r="48" spans="3:73" x14ac:dyDescent="0.25">
      <c r="C48" s="1" t="s">
        <v>556</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BK48" s="1" t="s">
        <v>557</v>
      </c>
      <c r="BL48" s="1"/>
      <c r="BM48" s="1"/>
      <c r="BN48" s="1"/>
      <c r="BO48" s="1"/>
      <c r="BP48" s="1"/>
      <c r="BQ48" s="1" t="s">
        <v>558</v>
      </c>
      <c r="BR48" s="1"/>
      <c r="BS48" s="1" t="s">
        <v>559</v>
      </c>
      <c r="BT48" s="1"/>
      <c r="BU48" s="1"/>
    </row>
    <row r="49" spans="3:73" x14ac:dyDescent="0.25">
      <c r="C49" s="1" t="s">
        <v>560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BK49" s="1" t="s">
        <v>561</v>
      </c>
      <c r="BL49" s="1"/>
      <c r="BM49" s="1"/>
      <c r="BN49" s="1"/>
      <c r="BO49" s="1"/>
      <c r="BP49" s="1"/>
      <c r="BQ49" s="1" t="s">
        <v>562</v>
      </c>
      <c r="BR49" s="1"/>
      <c r="BS49" s="1" t="s">
        <v>563</v>
      </c>
      <c r="BT49" s="1"/>
      <c r="BU49" s="1"/>
    </row>
    <row r="50" spans="3:73" x14ac:dyDescent="0.25">
      <c r="C50" s="1" t="s">
        <v>564</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BK50" s="1" t="s">
        <v>565</v>
      </c>
      <c r="BL50" s="1"/>
      <c r="BM50" s="1"/>
      <c r="BN50" s="1"/>
      <c r="BO50" s="1"/>
      <c r="BP50" s="1"/>
      <c r="BQ50" s="1" t="s">
        <v>566</v>
      </c>
      <c r="BR50" s="1"/>
      <c r="BS50" s="1" t="s">
        <v>567</v>
      </c>
      <c r="BT50" s="1"/>
      <c r="BU50" s="1"/>
    </row>
    <row r="51" spans="3:73" x14ac:dyDescent="0.25">
      <c r="C51" s="1" t="s">
        <v>568</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BK51" s="1" t="s">
        <v>569</v>
      </c>
      <c r="BL51" s="1"/>
      <c r="BM51" s="1"/>
      <c r="BN51" s="1"/>
      <c r="BO51" s="1"/>
      <c r="BP51" s="1"/>
      <c r="BQ51" s="1" t="s">
        <v>570</v>
      </c>
      <c r="BR51" s="1"/>
      <c r="BS51" s="1" t="s">
        <v>571</v>
      </c>
      <c r="BT51" s="1"/>
      <c r="BU51" s="1"/>
    </row>
    <row r="52" spans="3:73" x14ac:dyDescent="0.25">
      <c r="C52" s="1" t="s">
        <v>572</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BK52" s="1" t="s">
        <v>573</v>
      </c>
      <c r="BL52" s="1"/>
      <c r="BM52" s="1"/>
      <c r="BN52" s="1"/>
      <c r="BO52" s="1"/>
      <c r="BP52" s="1"/>
      <c r="BQ52" s="1" t="s">
        <v>574</v>
      </c>
      <c r="BR52" s="1"/>
      <c r="BS52" s="1" t="s">
        <v>575</v>
      </c>
      <c r="BT52" s="1"/>
      <c r="BU52" s="1"/>
    </row>
    <row r="53" spans="3:73" x14ac:dyDescent="0.25">
      <c r="C53" s="1" t="s">
        <v>576</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BK53" s="1" t="s">
        <v>577</v>
      </c>
      <c r="BL53" s="1"/>
      <c r="BM53" s="1"/>
      <c r="BN53" s="1"/>
      <c r="BO53" s="1"/>
      <c r="BP53" s="1"/>
      <c r="BQ53" s="1" t="s">
        <v>578</v>
      </c>
      <c r="BR53" s="1"/>
      <c r="BS53" s="1" t="s">
        <v>579</v>
      </c>
      <c r="BT53" s="1"/>
      <c r="BU53" s="1"/>
    </row>
    <row r="54" spans="3:73" x14ac:dyDescent="0.25">
      <c r="C54" s="1" t="s">
        <v>580</v>
      </c>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BK54" s="1" t="s">
        <v>581</v>
      </c>
      <c r="BL54" s="1"/>
      <c r="BM54" s="1"/>
      <c r="BN54" s="1"/>
      <c r="BO54" s="1"/>
      <c r="BP54" s="1"/>
      <c r="BQ54" s="1" t="s">
        <v>582</v>
      </c>
      <c r="BR54" s="1"/>
      <c r="BS54" s="1" t="s">
        <v>583</v>
      </c>
      <c r="BT54" s="1"/>
      <c r="BU54" s="1"/>
    </row>
    <row r="55" spans="3:73" x14ac:dyDescent="0.25">
      <c r="C55" s="1" t="s">
        <v>584</v>
      </c>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BK55" s="1" t="s">
        <v>585</v>
      </c>
      <c r="BL55" s="1"/>
      <c r="BM55" s="1"/>
      <c r="BN55" s="1"/>
      <c r="BO55" s="1"/>
      <c r="BP55" s="1"/>
      <c r="BQ55" s="1" t="s">
        <v>586</v>
      </c>
      <c r="BR55" s="1"/>
      <c r="BS55" s="1" t="s">
        <v>587</v>
      </c>
      <c r="BT55" s="1"/>
      <c r="BU55" s="1"/>
    </row>
    <row r="56" spans="3:73" x14ac:dyDescent="0.25">
      <c r="C56" s="1" t="s">
        <v>245</v>
      </c>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BK56" s="1" t="s">
        <v>588</v>
      </c>
      <c r="BL56" s="1"/>
      <c r="BM56" s="1"/>
      <c r="BN56" s="1"/>
      <c r="BO56" s="1"/>
      <c r="BP56" s="1"/>
      <c r="BQ56" s="1" t="s">
        <v>589</v>
      </c>
      <c r="BR56" s="1"/>
      <c r="BS56" s="1" t="s">
        <v>590</v>
      </c>
      <c r="BT56" s="1"/>
      <c r="BU56" s="1"/>
    </row>
    <row r="57" spans="3:73" x14ac:dyDescent="0.25">
      <c r="C57" s="1" t="s">
        <v>591</v>
      </c>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BK57" s="1" t="s">
        <v>592</v>
      </c>
      <c r="BL57" s="1"/>
      <c r="BM57" s="1"/>
      <c r="BN57" s="1"/>
      <c r="BO57" s="1"/>
      <c r="BP57" s="1"/>
      <c r="BQ57" s="1" t="s">
        <v>593</v>
      </c>
      <c r="BR57" s="1"/>
      <c r="BS57" s="1" t="s">
        <v>594</v>
      </c>
      <c r="BT57" s="1"/>
      <c r="BU57" s="1"/>
    </row>
    <row r="58" spans="3:73" x14ac:dyDescent="0.25">
      <c r="C58" s="1" t="s">
        <v>595</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BK58" s="1" t="s">
        <v>596</v>
      </c>
      <c r="BL58" s="1"/>
      <c r="BM58" s="1"/>
      <c r="BN58" s="1"/>
      <c r="BO58" s="1"/>
      <c r="BP58" s="1"/>
      <c r="BQ58" s="1" t="s">
        <v>597</v>
      </c>
      <c r="BR58" s="1"/>
      <c r="BS58" s="1" t="s">
        <v>598</v>
      </c>
      <c r="BT58" s="1"/>
      <c r="BU58" s="1"/>
    </row>
    <row r="59" spans="3:73" x14ac:dyDescent="0.25">
      <c r="C59" s="1" t="s">
        <v>599</v>
      </c>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BK59" s="1" t="s">
        <v>600</v>
      </c>
      <c r="BL59" s="1"/>
      <c r="BM59" s="1"/>
      <c r="BN59" s="1"/>
      <c r="BO59" s="1"/>
      <c r="BP59" s="1"/>
      <c r="BQ59" s="1" t="s">
        <v>601</v>
      </c>
      <c r="BR59" s="1"/>
      <c r="BS59" s="1" t="s">
        <v>602</v>
      </c>
      <c r="BT59" s="1"/>
      <c r="BU59" s="1"/>
    </row>
    <row r="60" spans="3:73" x14ac:dyDescent="0.25">
      <c r="C60" s="1" t="s">
        <v>603</v>
      </c>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BK60" s="1" t="s">
        <v>604</v>
      </c>
      <c r="BL60" s="1"/>
      <c r="BM60" s="1"/>
      <c r="BN60" s="1"/>
      <c r="BO60" s="1"/>
      <c r="BP60" s="1"/>
      <c r="BQ60" s="1" t="s">
        <v>605</v>
      </c>
      <c r="BR60" s="1"/>
      <c r="BS60" s="1" t="s">
        <v>606</v>
      </c>
      <c r="BT60" s="1"/>
      <c r="BU60" s="1"/>
    </row>
    <row r="61" spans="3:73" x14ac:dyDescent="0.25">
      <c r="C61" s="1" t="s">
        <v>607</v>
      </c>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BK61" s="1" t="s">
        <v>608</v>
      </c>
      <c r="BL61" s="1"/>
      <c r="BM61" s="1"/>
      <c r="BN61" s="1"/>
      <c r="BO61" s="1"/>
      <c r="BP61" s="1"/>
      <c r="BQ61" s="1" t="s">
        <v>609</v>
      </c>
      <c r="BR61" s="1"/>
      <c r="BS61" s="1" t="s">
        <v>610</v>
      </c>
      <c r="BT61" s="1"/>
      <c r="BU61" s="1"/>
    </row>
    <row r="62" spans="3:73" x14ac:dyDescent="0.25">
      <c r="C62" s="1" t="s">
        <v>611</v>
      </c>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BK62" s="1" t="s">
        <v>612</v>
      </c>
      <c r="BL62" s="1"/>
      <c r="BM62" s="1"/>
      <c r="BN62" s="1"/>
      <c r="BO62" s="1"/>
      <c r="BP62" s="1"/>
      <c r="BQ62" s="1" t="s">
        <v>613</v>
      </c>
      <c r="BR62" s="1"/>
      <c r="BS62" s="1" t="s">
        <v>614</v>
      </c>
      <c r="BT62" s="1"/>
      <c r="BU62" s="1"/>
    </row>
    <row r="63" spans="3:73" x14ac:dyDescent="0.25">
      <c r="C63" s="1" t="s">
        <v>615</v>
      </c>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BK63" s="1" t="s">
        <v>616</v>
      </c>
      <c r="BL63" s="1"/>
      <c r="BM63" s="1"/>
      <c r="BN63" s="1"/>
      <c r="BO63" s="1"/>
      <c r="BP63" s="1"/>
      <c r="BQ63" s="1"/>
      <c r="BR63" s="1"/>
      <c r="BS63" s="1" t="s">
        <v>617</v>
      </c>
      <c r="BT63" s="1"/>
      <c r="BU63" s="1"/>
    </row>
    <row r="64" spans="3:73" x14ac:dyDescent="0.25">
      <c r="C64" s="1" t="s">
        <v>618</v>
      </c>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BK64" s="1" t="s">
        <v>619</v>
      </c>
      <c r="BL64" s="1"/>
      <c r="BM64" s="1"/>
      <c r="BN64" s="1"/>
      <c r="BO64" s="1"/>
      <c r="BP64" s="1"/>
      <c r="BQ64" s="1"/>
      <c r="BR64" s="1"/>
      <c r="BS64" s="1" t="s">
        <v>620</v>
      </c>
      <c r="BT64" s="1"/>
      <c r="BU64" s="1"/>
    </row>
    <row r="65" spans="3:73" x14ac:dyDescent="0.25">
      <c r="C65" s="1" t="s">
        <v>621</v>
      </c>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BK65" s="1" t="s">
        <v>622</v>
      </c>
      <c r="BL65" s="1"/>
      <c r="BM65" s="1"/>
      <c r="BN65" s="1"/>
      <c r="BO65" s="1"/>
      <c r="BP65" s="1"/>
      <c r="BQ65" s="1"/>
      <c r="BR65" s="1"/>
      <c r="BS65" s="1" t="s">
        <v>623</v>
      </c>
      <c r="BT65" s="1"/>
      <c r="BU65" s="1"/>
    </row>
    <row r="66" spans="3:73" x14ac:dyDescent="0.25">
      <c r="C66" s="1" t="s">
        <v>33</v>
      </c>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BK66" s="1" t="s">
        <v>624</v>
      </c>
      <c r="BL66" s="1"/>
      <c r="BM66" s="1"/>
      <c r="BN66" s="1"/>
      <c r="BO66" s="1"/>
      <c r="BP66" s="1"/>
      <c r="BQ66" s="1"/>
      <c r="BR66" s="1"/>
      <c r="BS66" s="1" t="s">
        <v>625</v>
      </c>
      <c r="BT66" s="1"/>
      <c r="BU66" s="1"/>
    </row>
    <row r="67" spans="3:73" x14ac:dyDescent="0.25">
      <c r="C67" s="1" t="s">
        <v>626</v>
      </c>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BK67" s="1" t="s">
        <v>627</v>
      </c>
      <c r="BL67" s="1"/>
      <c r="BM67" s="1"/>
      <c r="BN67" s="1"/>
      <c r="BO67" s="1"/>
      <c r="BP67" s="1"/>
      <c r="BQ67" s="1"/>
      <c r="BR67" s="1"/>
      <c r="BS67" s="1" t="s">
        <v>628</v>
      </c>
      <c r="BT67" s="1"/>
      <c r="BU67" s="1"/>
    </row>
    <row r="68" spans="3:73" x14ac:dyDescent="0.25">
      <c r="C68" s="1" t="s">
        <v>629</v>
      </c>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BK68" s="1" t="s">
        <v>630</v>
      </c>
      <c r="BL68" s="1"/>
      <c r="BM68" s="1"/>
      <c r="BN68" s="1"/>
      <c r="BO68" s="1"/>
      <c r="BP68" s="1"/>
      <c r="BQ68" s="1"/>
      <c r="BR68" s="1"/>
      <c r="BS68" s="1" t="s">
        <v>631</v>
      </c>
      <c r="BT68" s="1"/>
      <c r="BU68" s="1"/>
    </row>
    <row r="69" spans="3:73" x14ac:dyDescent="0.25">
      <c r="C69" s="1" t="s">
        <v>632</v>
      </c>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BK69" s="1" t="s">
        <v>633</v>
      </c>
      <c r="BL69" s="1"/>
      <c r="BM69" s="1"/>
      <c r="BN69" s="1"/>
      <c r="BO69" s="1"/>
      <c r="BP69" s="1"/>
      <c r="BQ69" s="1"/>
      <c r="BR69" s="1"/>
      <c r="BS69" s="1" t="s">
        <v>634</v>
      </c>
      <c r="BT69" s="1"/>
      <c r="BU69" s="1"/>
    </row>
    <row r="70" spans="3:73" x14ac:dyDescent="0.25">
      <c r="C70" s="1" t="s">
        <v>635</v>
      </c>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BK70" s="1" t="s">
        <v>636</v>
      </c>
      <c r="BL70" s="1"/>
      <c r="BM70" s="1"/>
      <c r="BN70" s="1"/>
      <c r="BO70" s="1"/>
      <c r="BP70" s="1"/>
      <c r="BQ70" s="1"/>
      <c r="BR70" s="1"/>
      <c r="BS70" s="1" t="s">
        <v>637</v>
      </c>
      <c r="BT70" s="1"/>
      <c r="BU70" s="1"/>
    </row>
    <row r="71" spans="3:73" x14ac:dyDescent="0.25">
      <c r="C71" s="1" t="s">
        <v>34</v>
      </c>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BK71" s="1" t="s">
        <v>638</v>
      </c>
      <c r="BL71" s="1"/>
      <c r="BM71" s="1"/>
      <c r="BN71" s="1"/>
      <c r="BO71" s="1"/>
      <c r="BP71" s="1"/>
      <c r="BQ71" s="1"/>
      <c r="BR71" s="1"/>
      <c r="BS71" s="1" t="s">
        <v>639</v>
      </c>
      <c r="BT71" s="1"/>
      <c r="BU71" s="1"/>
    </row>
    <row r="72" spans="3:73" x14ac:dyDescent="0.25">
      <c r="C72" s="1" t="s">
        <v>640</v>
      </c>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BK72" s="1" t="s">
        <v>641</v>
      </c>
      <c r="BL72" s="1"/>
      <c r="BM72" s="1"/>
      <c r="BN72" s="1"/>
      <c r="BO72" s="1"/>
      <c r="BP72" s="1"/>
      <c r="BQ72" s="1"/>
      <c r="BR72" s="1"/>
      <c r="BS72" s="1" t="s">
        <v>642</v>
      </c>
      <c r="BT72" s="1"/>
      <c r="BU72" s="1"/>
    </row>
    <row r="73" spans="3:73" x14ac:dyDescent="0.25">
      <c r="C73" s="1" t="s">
        <v>643</v>
      </c>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BK73" s="1" t="s">
        <v>644</v>
      </c>
      <c r="BL73" s="1"/>
      <c r="BM73" s="1"/>
      <c r="BN73" s="1"/>
      <c r="BO73" s="1"/>
      <c r="BP73" s="1"/>
      <c r="BQ73" s="1"/>
      <c r="BR73" s="1"/>
      <c r="BS73" s="1" t="s">
        <v>645</v>
      </c>
      <c r="BT73" s="1"/>
      <c r="BU73" s="1"/>
    </row>
    <row r="74" spans="3:73" x14ac:dyDescent="0.25">
      <c r="C74" s="1" t="s">
        <v>646</v>
      </c>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BK74" s="1" t="s">
        <v>647</v>
      </c>
      <c r="BL74" s="1"/>
      <c r="BM74" s="1"/>
      <c r="BN74" s="1"/>
      <c r="BO74" s="1"/>
      <c r="BP74" s="1"/>
      <c r="BQ74" s="1"/>
      <c r="BR74" s="1"/>
      <c r="BS74" s="1" t="s">
        <v>648</v>
      </c>
      <c r="BT74" s="1"/>
      <c r="BU74" s="1"/>
    </row>
    <row r="75" spans="3:73" x14ac:dyDescent="0.25">
      <c r="C75" s="1" t="s">
        <v>649</v>
      </c>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BK75" s="1" t="s">
        <v>650</v>
      </c>
      <c r="BL75" s="1"/>
      <c r="BM75" s="1"/>
      <c r="BN75" s="1"/>
      <c r="BO75" s="1"/>
      <c r="BP75" s="1"/>
      <c r="BQ75" s="1"/>
      <c r="BR75" s="1"/>
      <c r="BS75" s="1" t="s">
        <v>651</v>
      </c>
      <c r="BT75" s="1"/>
      <c r="BU75" s="1"/>
    </row>
    <row r="76" spans="3:73" x14ac:dyDescent="0.25">
      <c r="C76" s="1" t="s">
        <v>652</v>
      </c>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BK76" s="1" t="s">
        <v>653</v>
      </c>
      <c r="BL76" s="1"/>
      <c r="BM76" s="1"/>
      <c r="BN76" s="1"/>
      <c r="BO76" s="1"/>
      <c r="BP76" s="1"/>
      <c r="BQ76" s="1"/>
      <c r="BR76" s="1"/>
      <c r="BS76" s="1" t="s">
        <v>654</v>
      </c>
      <c r="BT76" s="1"/>
      <c r="BU76" s="1"/>
    </row>
    <row r="77" spans="3:73" x14ac:dyDescent="0.25">
      <c r="C77" s="1" t="s">
        <v>655</v>
      </c>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BK77" s="1" t="s">
        <v>656</v>
      </c>
      <c r="BL77" s="1"/>
      <c r="BM77" s="1"/>
      <c r="BN77" s="1"/>
      <c r="BO77" s="1"/>
      <c r="BP77" s="1"/>
      <c r="BQ77" s="1"/>
      <c r="BR77" s="1"/>
      <c r="BS77" s="1" t="s">
        <v>657</v>
      </c>
      <c r="BT77" s="1"/>
      <c r="BU77" s="1"/>
    </row>
    <row r="78" spans="3:73" x14ac:dyDescent="0.25">
      <c r="C78" s="1" t="s">
        <v>658</v>
      </c>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BK78" s="1" t="s">
        <v>659</v>
      </c>
      <c r="BL78" s="1"/>
      <c r="BM78" s="1"/>
      <c r="BN78" s="1"/>
      <c r="BO78" s="1"/>
      <c r="BP78" s="1"/>
      <c r="BQ78" s="1"/>
      <c r="BR78" s="1"/>
      <c r="BS78" s="1" t="s">
        <v>660</v>
      </c>
      <c r="BT78" s="1"/>
      <c r="BU78" s="1"/>
    </row>
    <row r="79" spans="3:73" x14ac:dyDescent="0.25">
      <c r="C79" s="1" t="s">
        <v>661</v>
      </c>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BK79" s="1" t="s">
        <v>662</v>
      </c>
      <c r="BL79" s="1"/>
      <c r="BM79" s="1"/>
      <c r="BN79" s="1"/>
      <c r="BO79" s="1"/>
      <c r="BP79" s="1"/>
      <c r="BQ79" s="1"/>
      <c r="BR79" s="1"/>
      <c r="BS79" s="1" t="s">
        <v>663</v>
      </c>
      <c r="BT79" s="1"/>
      <c r="BU79" s="1"/>
    </row>
    <row r="80" spans="3:73" x14ac:dyDescent="0.25">
      <c r="C80" s="1" t="s">
        <v>35</v>
      </c>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BK80" s="1" t="s">
        <v>664</v>
      </c>
      <c r="BL80" s="1"/>
      <c r="BM80" s="1"/>
      <c r="BN80" s="1"/>
      <c r="BO80" s="1"/>
      <c r="BP80" s="1"/>
      <c r="BQ80" s="1"/>
      <c r="BR80" s="1"/>
      <c r="BS80" s="1" t="s">
        <v>665</v>
      </c>
      <c r="BT80" s="1"/>
      <c r="BU80" s="1"/>
    </row>
    <row r="81" spans="3:73" x14ac:dyDescent="0.25">
      <c r="C81" s="1" t="s">
        <v>666</v>
      </c>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BK81" s="1" t="s">
        <v>667</v>
      </c>
      <c r="BL81" s="1"/>
      <c r="BM81" s="1"/>
      <c r="BN81" s="1"/>
      <c r="BO81" s="1"/>
      <c r="BP81" s="1"/>
      <c r="BQ81" s="1"/>
      <c r="BR81" s="1"/>
      <c r="BS81" s="1" t="s">
        <v>668</v>
      </c>
      <c r="BT81" s="1"/>
      <c r="BU81" s="1"/>
    </row>
    <row r="82" spans="3:73" x14ac:dyDescent="0.25">
      <c r="C82" s="1" t="s">
        <v>669</v>
      </c>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BK82" s="1" t="s">
        <v>670</v>
      </c>
      <c r="BL82" s="1"/>
      <c r="BM82" s="1"/>
      <c r="BN82" s="1"/>
      <c r="BO82" s="1"/>
      <c r="BP82" s="1"/>
      <c r="BQ82" s="1"/>
      <c r="BR82" s="1"/>
      <c r="BS82" s="1" t="s">
        <v>671</v>
      </c>
      <c r="BT82" s="1"/>
      <c r="BU82" s="1"/>
    </row>
    <row r="83" spans="3:73" x14ac:dyDescent="0.25">
      <c r="C83" s="1" t="s">
        <v>672</v>
      </c>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BK83" s="1" t="s">
        <v>673</v>
      </c>
      <c r="BL83" s="1"/>
      <c r="BM83" s="1"/>
      <c r="BN83" s="1"/>
      <c r="BO83" s="1"/>
      <c r="BP83" s="1"/>
      <c r="BQ83" s="1"/>
      <c r="BR83" s="1"/>
      <c r="BS83" s="1" t="s">
        <v>674</v>
      </c>
      <c r="BT83" s="1"/>
      <c r="BU83" s="1"/>
    </row>
    <row r="84" spans="3:73" x14ac:dyDescent="0.25">
      <c r="C84" s="1" t="s">
        <v>36</v>
      </c>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BK84" s="1" t="s">
        <v>675</v>
      </c>
      <c r="BL84" s="1"/>
      <c r="BM84" s="1"/>
      <c r="BN84" s="1"/>
      <c r="BO84" s="1"/>
      <c r="BP84" s="1"/>
      <c r="BQ84" s="1"/>
      <c r="BR84" s="1"/>
      <c r="BS84" s="1" t="s">
        <v>676</v>
      </c>
      <c r="BT84" s="1"/>
      <c r="BU84" s="1"/>
    </row>
    <row r="85" spans="3:73" x14ac:dyDescent="0.25">
      <c r="C85" s="1" t="s">
        <v>677</v>
      </c>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BK85" s="1" t="s">
        <v>678</v>
      </c>
      <c r="BL85" s="1"/>
      <c r="BM85" s="1"/>
      <c r="BN85" s="1"/>
      <c r="BO85" s="1"/>
      <c r="BP85" s="1"/>
      <c r="BQ85" s="1"/>
      <c r="BR85" s="1"/>
      <c r="BS85" s="1" t="s">
        <v>679</v>
      </c>
      <c r="BT85" s="1"/>
      <c r="BU85" s="1"/>
    </row>
    <row r="86" spans="3:73" x14ac:dyDescent="0.25">
      <c r="C86" s="1" t="s">
        <v>680</v>
      </c>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BK86" s="1" t="s">
        <v>681</v>
      </c>
      <c r="BL86" s="1"/>
      <c r="BM86" s="1"/>
      <c r="BN86" s="1"/>
      <c r="BO86" s="1"/>
      <c r="BP86" s="1"/>
      <c r="BQ86" s="1"/>
      <c r="BR86" s="1"/>
      <c r="BS86" s="1" t="s">
        <v>682</v>
      </c>
      <c r="BT86" s="1"/>
      <c r="BU86" s="1"/>
    </row>
    <row r="87" spans="3:73" x14ac:dyDescent="0.25">
      <c r="C87" s="1" t="s">
        <v>683</v>
      </c>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BK87" s="1" t="s">
        <v>684</v>
      </c>
      <c r="BL87" s="1"/>
      <c r="BM87" s="1"/>
      <c r="BN87" s="1"/>
      <c r="BO87" s="1"/>
      <c r="BP87" s="1"/>
      <c r="BQ87" s="1"/>
      <c r="BR87" s="1"/>
      <c r="BS87" s="1" t="s">
        <v>685</v>
      </c>
      <c r="BT87" s="1"/>
      <c r="BU87" s="1"/>
    </row>
    <row r="88" spans="3:73" x14ac:dyDescent="0.25">
      <c r="C88" s="1" t="s">
        <v>686</v>
      </c>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BK88" s="1" t="s">
        <v>687</v>
      </c>
      <c r="BL88" s="1"/>
      <c r="BM88" s="1"/>
      <c r="BN88" s="1"/>
      <c r="BO88" s="1"/>
      <c r="BP88" s="1"/>
      <c r="BQ88" s="1"/>
      <c r="BR88" s="1"/>
      <c r="BS88" s="1" t="s">
        <v>688</v>
      </c>
      <c r="BT88" s="1"/>
      <c r="BU88" s="1"/>
    </row>
    <row r="89" spans="3:73" x14ac:dyDescent="0.25">
      <c r="C89" s="1" t="s">
        <v>689</v>
      </c>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BK89" s="1" t="s">
        <v>690</v>
      </c>
      <c r="BL89" s="1"/>
      <c r="BM89" s="1"/>
      <c r="BN89" s="1"/>
      <c r="BO89" s="1"/>
      <c r="BP89" s="1"/>
      <c r="BQ89" s="1"/>
      <c r="BR89" s="1"/>
      <c r="BS89" s="1" t="s">
        <v>691</v>
      </c>
      <c r="BT89" s="1"/>
      <c r="BU89" s="1"/>
    </row>
    <row r="90" spans="3:73" x14ac:dyDescent="0.25">
      <c r="C90" s="1" t="s">
        <v>692</v>
      </c>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BK90" s="1" t="s">
        <v>693</v>
      </c>
      <c r="BL90" s="1"/>
      <c r="BM90" s="1"/>
      <c r="BN90" s="1"/>
      <c r="BO90" s="1"/>
      <c r="BP90" s="1"/>
      <c r="BQ90" s="1"/>
      <c r="BR90" s="1"/>
      <c r="BS90" s="1" t="s">
        <v>694</v>
      </c>
      <c r="BT90" s="1"/>
      <c r="BU90" s="1"/>
    </row>
    <row r="91" spans="3:73" x14ac:dyDescent="0.25">
      <c r="C91" s="1" t="s">
        <v>695</v>
      </c>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BK91" s="1" t="s">
        <v>696</v>
      </c>
      <c r="BL91" s="1"/>
      <c r="BM91" s="1"/>
      <c r="BN91" s="1"/>
      <c r="BO91" s="1"/>
      <c r="BP91" s="1"/>
      <c r="BQ91" s="1"/>
      <c r="BR91" s="1"/>
      <c r="BS91" s="1" t="s">
        <v>697</v>
      </c>
      <c r="BT91" s="1"/>
      <c r="BU91" s="1"/>
    </row>
    <row r="92" spans="3:73" x14ac:dyDescent="0.25">
      <c r="C92" s="1" t="s">
        <v>698</v>
      </c>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BK92" s="1" t="s">
        <v>699</v>
      </c>
      <c r="BL92" s="1"/>
      <c r="BM92" s="1"/>
      <c r="BN92" s="1"/>
      <c r="BO92" s="1"/>
      <c r="BP92" s="1"/>
      <c r="BQ92" s="1"/>
      <c r="BR92" s="1"/>
      <c r="BS92" s="1" t="s">
        <v>700</v>
      </c>
      <c r="BT92" s="1"/>
      <c r="BU92" s="1"/>
    </row>
    <row r="93" spans="3:73" x14ac:dyDescent="0.25">
      <c r="C93" s="1" t="s">
        <v>701</v>
      </c>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BK93" s="1" t="s">
        <v>702</v>
      </c>
      <c r="BL93" s="1"/>
      <c r="BM93" s="1"/>
      <c r="BN93" s="1"/>
      <c r="BO93" s="1"/>
      <c r="BP93" s="1"/>
      <c r="BQ93" s="1"/>
      <c r="BR93" s="1"/>
      <c r="BS93" s="1" t="s">
        <v>703</v>
      </c>
      <c r="BT93" s="1"/>
      <c r="BU93" s="1"/>
    </row>
    <row r="94" spans="3:73" x14ac:dyDescent="0.25">
      <c r="C94" s="1" t="s">
        <v>704</v>
      </c>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BK94" s="1" t="s">
        <v>705</v>
      </c>
      <c r="BL94" s="1"/>
      <c r="BM94" s="1"/>
      <c r="BN94" s="1"/>
      <c r="BO94" s="1"/>
      <c r="BP94" s="1"/>
      <c r="BQ94" s="1"/>
      <c r="BR94" s="1"/>
      <c r="BS94" s="1" t="s">
        <v>706</v>
      </c>
      <c r="BT94" s="1"/>
      <c r="BU94" s="1"/>
    </row>
    <row r="95" spans="3:73" x14ac:dyDescent="0.25">
      <c r="C95" s="1" t="s">
        <v>707</v>
      </c>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BK95" s="1" t="s">
        <v>708</v>
      </c>
      <c r="BL95" s="1"/>
      <c r="BM95" s="1"/>
      <c r="BN95" s="1"/>
      <c r="BO95" s="1"/>
      <c r="BP95" s="1"/>
      <c r="BQ95" s="1"/>
      <c r="BR95" s="1"/>
      <c r="BS95" s="1" t="s">
        <v>709</v>
      </c>
      <c r="BT95" s="1"/>
      <c r="BU95" s="1"/>
    </row>
    <row r="96" spans="3:73" x14ac:dyDescent="0.25">
      <c r="C96" s="1" t="s">
        <v>710</v>
      </c>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BK96" s="1" t="s">
        <v>711</v>
      </c>
      <c r="BL96" s="1"/>
      <c r="BM96" s="1"/>
      <c r="BN96" s="1"/>
      <c r="BO96" s="1"/>
      <c r="BP96" s="1"/>
      <c r="BQ96" s="1"/>
      <c r="BR96" s="1"/>
      <c r="BS96" s="1" t="s">
        <v>712</v>
      </c>
      <c r="BT96" s="1"/>
      <c r="BU96" s="1"/>
    </row>
    <row r="97" spans="3:73" x14ac:dyDescent="0.25">
      <c r="C97" s="1" t="s">
        <v>713</v>
      </c>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BK97" s="1" t="s">
        <v>714</v>
      </c>
      <c r="BL97" s="1"/>
      <c r="BM97" s="1"/>
      <c r="BN97" s="1"/>
      <c r="BO97" s="1"/>
      <c r="BP97" s="1"/>
      <c r="BQ97" s="1"/>
      <c r="BR97" s="1"/>
      <c r="BS97" s="1" t="s">
        <v>715</v>
      </c>
      <c r="BT97" s="1"/>
      <c r="BU97" s="1"/>
    </row>
    <row r="98" spans="3:73" x14ac:dyDescent="0.25">
      <c r="C98" s="1" t="s">
        <v>37</v>
      </c>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BK98" s="1" t="s">
        <v>716</v>
      </c>
      <c r="BL98" s="1"/>
      <c r="BM98" s="1"/>
      <c r="BN98" s="1"/>
      <c r="BO98" s="1"/>
      <c r="BP98" s="1"/>
      <c r="BQ98" s="1"/>
      <c r="BR98" s="1"/>
      <c r="BS98" s="1" t="s">
        <v>717</v>
      </c>
      <c r="BT98" s="1"/>
      <c r="BU98" s="1"/>
    </row>
    <row r="99" spans="3:73" x14ac:dyDescent="0.25">
      <c r="C99" s="1" t="s">
        <v>718</v>
      </c>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BK99" s="1" t="s">
        <v>719</v>
      </c>
      <c r="BL99" s="1"/>
      <c r="BM99" s="1"/>
      <c r="BN99" s="1"/>
      <c r="BO99" s="1"/>
      <c r="BP99" s="1"/>
      <c r="BQ99" s="1"/>
      <c r="BR99" s="1"/>
      <c r="BS99" s="1" t="s">
        <v>720</v>
      </c>
      <c r="BT99" s="1"/>
      <c r="BU99" s="1"/>
    </row>
    <row r="100" spans="3:73" x14ac:dyDescent="0.25">
      <c r="C100" s="1" t="s">
        <v>721</v>
      </c>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BK100" s="1" t="s">
        <v>722</v>
      </c>
      <c r="BL100" s="1"/>
      <c r="BM100" s="1"/>
      <c r="BN100" s="1"/>
      <c r="BO100" s="1"/>
      <c r="BP100" s="1"/>
      <c r="BQ100" s="1"/>
      <c r="BR100" s="1"/>
      <c r="BS100" s="1" t="s">
        <v>723</v>
      </c>
      <c r="BT100" s="1"/>
      <c r="BU100" s="1"/>
    </row>
    <row r="101" spans="3:73" x14ac:dyDescent="0.25">
      <c r="C101" s="1" t="s">
        <v>38</v>
      </c>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BK101" s="1" t="s">
        <v>724</v>
      </c>
      <c r="BL101" s="1"/>
      <c r="BM101" s="1"/>
      <c r="BN101" s="1"/>
      <c r="BO101" s="1"/>
      <c r="BP101" s="1"/>
      <c r="BQ101" s="1"/>
      <c r="BR101" s="1"/>
      <c r="BS101" s="1" t="s">
        <v>725</v>
      </c>
      <c r="BT101" s="1"/>
      <c r="BU101" s="1"/>
    </row>
    <row r="102" spans="3:73" x14ac:dyDescent="0.25">
      <c r="C102" s="1" t="s">
        <v>726</v>
      </c>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BK102" s="1" t="s">
        <v>727</v>
      </c>
      <c r="BL102" s="1"/>
      <c r="BM102" s="1"/>
      <c r="BN102" s="1"/>
      <c r="BO102" s="1"/>
      <c r="BP102" s="1"/>
      <c r="BQ102" s="1"/>
      <c r="BR102" s="1"/>
      <c r="BS102" s="1" t="s">
        <v>728</v>
      </c>
      <c r="BT102" s="1"/>
      <c r="BU102" s="1"/>
    </row>
    <row r="103" spans="3:73" x14ac:dyDescent="0.25">
      <c r="C103" s="1" t="s">
        <v>729</v>
      </c>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BK103" s="1" t="s">
        <v>730</v>
      </c>
      <c r="BL103" s="1"/>
      <c r="BM103" s="1"/>
      <c r="BN103" s="1"/>
      <c r="BO103" s="1"/>
      <c r="BP103" s="1"/>
      <c r="BQ103" s="1"/>
      <c r="BR103" s="1"/>
      <c r="BS103" s="1" t="s">
        <v>731</v>
      </c>
      <c r="BT103" s="1"/>
      <c r="BU103" s="1"/>
    </row>
    <row r="104" spans="3:73" x14ac:dyDescent="0.25">
      <c r="C104" s="1" t="s">
        <v>732</v>
      </c>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BK104" s="1" t="s">
        <v>733</v>
      </c>
      <c r="BL104" s="1"/>
      <c r="BM104" s="1"/>
      <c r="BN104" s="1"/>
      <c r="BO104" s="1"/>
      <c r="BP104" s="1"/>
      <c r="BQ104" s="1"/>
      <c r="BR104" s="1"/>
      <c r="BS104" s="1" t="s">
        <v>734</v>
      </c>
      <c r="BT104" s="1"/>
      <c r="BU104" s="1"/>
    </row>
    <row r="105" spans="3:73" x14ac:dyDescent="0.25">
      <c r="C105" s="1" t="s">
        <v>735</v>
      </c>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BK105" s="1" t="s">
        <v>736</v>
      </c>
      <c r="BL105" s="1"/>
      <c r="BM105" s="1"/>
      <c r="BN105" s="1"/>
      <c r="BO105" s="1"/>
      <c r="BP105" s="1"/>
      <c r="BQ105" s="1"/>
      <c r="BR105" s="1"/>
      <c r="BS105" s="1" t="s">
        <v>737</v>
      </c>
      <c r="BT105" s="1"/>
      <c r="BU105" s="1"/>
    </row>
    <row r="106" spans="3:73" x14ac:dyDescent="0.25">
      <c r="C106" s="1" t="s">
        <v>738</v>
      </c>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BK106" s="1" t="s">
        <v>739</v>
      </c>
      <c r="BL106" s="1"/>
      <c r="BM106" s="1"/>
      <c r="BN106" s="1"/>
      <c r="BO106" s="1"/>
      <c r="BP106" s="1"/>
      <c r="BQ106" s="1"/>
      <c r="BR106" s="1"/>
      <c r="BS106" s="1" t="s">
        <v>740</v>
      </c>
      <c r="BT106" s="1"/>
      <c r="BU106" s="1"/>
    </row>
    <row r="107" spans="3:73" x14ac:dyDescent="0.25">
      <c r="C107" s="1" t="s">
        <v>741</v>
      </c>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BK107" s="1" t="s">
        <v>742</v>
      </c>
      <c r="BL107" s="1"/>
      <c r="BM107" s="1"/>
      <c r="BN107" s="1"/>
      <c r="BO107" s="1"/>
      <c r="BP107" s="1"/>
      <c r="BQ107" s="1"/>
      <c r="BR107" s="1"/>
      <c r="BS107" s="1" t="s">
        <v>743</v>
      </c>
      <c r="BT107" s="1"/>
      <c r="BU107" s="1"/>
    </row>
    <row r="108" spans="3:73" x14ac:dyDescent="0.25">
      <c r="C108" s="1" t="s">
        <v>744</v>
      </c>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BK108" s="1" t="s">
        <v>745</v>
      </c>
      <c r="BL108" s="1"/>
      <c r="BM108" s="1"/>
      <c r="BN108" s="1"/>
      <c r="BO108" s="1"/>
      <c r="BP108" s="1"/>
      <c r="BQ108" s="1"/>
      <c r="BR108" s="1"/>
      <c r="BS108" s="1" t="s">
        <v>746</v>
      </c>
      <c r="BT108" s="1"/>
      <c r="BU108" s="1"/>
    </row>
    <row r="109" spans="3:73" x14ac:dyDescent="0.25">
      <c r="C109" s="1" t="s">
        <v>747</v>
      </c>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BK109" s="1" t="s">
        <v>748</v>
      </c>
      <c r="BL109" s="1"/>
      <c r="BM109" s="1"/>
      <c r="BN109" s="1"/>
      <c r="BO109" s="1"/>
      <c r="BP109" s="1"/>
      <c r="BQ109" s="1"/>
      <c r="BR109" s="1"/>
      <c r="BS109" s="1" t="s">
        <v>749</v>
      </c>
      <c r="BT109" s="1"/>
      <c r="BU109" s="1"/>
    </row>
    <row r="110" spans="3:73" x14ac:dyDescent="0.25">
      <c r="C110" s="1" t="s">
        <v>750</v>
      </c>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BK110" s="1" t="s">
        <v>751</v>
      </c>
      <c r="BL110" s="1"/>
      <c r="BM110" s="1"/>
      <c r="BN110" s="1"/>
      <c r="BO110" s="1"/>
      <c r="BP110" s="1"/>
      <c r="BQ110" s="1"/>
      <c r="BR110" s="1"/>
      <c r="BS110" s="1" t="s">
        <v>752</v>
      </c>
      <c r="BT110" s="1"/>
      <c r="BU110" s="1"/>
    </row>
    <row r="111" spans="3:73" x14ac:dyDescent="0.25">
      <c r="C111" s="1" t="s">
        <v>753</v>
      </c>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BK111" s="1" t="s">
        <v>754</v>
      </c>
      <c r="BL111" s="1"/>
      <c r="BM111" s="1"/>
      <c r="BN111" s="1"/>
      <c r="BO111" s="1"/>
      <c r="BP111" s="1"/>
      <c r="BQ111" s="1"/>
      <c r="BR111" s="1"/>
      <c r="BS111" s="1" t="s">
        <v>755</v>
      </c>
      <c r="BT111" s="1"/>
      <c r="BU111" s="1"/>
    </row>
    <row r="112" spans="3:73" x14ac:dyDescent="0.25">
      <c r="C112" s="1" t="s">
        <v>756</v>
      </c>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BK112" s="1" t="s">
        <v>757</v>
      </c>
      <c r="BL112" s="1"/>
      <c r="BM112" s="1"/>
      <c r="BN112" s="1"/>
      <c r="BO112" s="1"/>
      <c r="BP112" s="1"/>
      <c r="BQ112" s="1"/>
      <c r="BR112" s="1"/>
      <c r="BS112" s="1" t="s">
        <v>758</v>
      </c>
      <c r="BT112" s="1"/>
      <c r="BU112" s="1"/>
    </row>
    <row r="113" spans="3:73" x14ac:dyDescent="0.25">
      <c r="C113" s="1" t="s">
        <v>39</v>
      </c>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BK113" s="1" t="s">
        <v>759</v>
      </c>
      <c r="BL113" s="1"/>
      <c r="BM113" s="1"/>
      <c r="BN113" s="1"/>
      <c r="BO113" s="1"/>
      <c r="BP113" s="1"/>
      <c r="BQ113" s="1"/>
      <c r="BR113" s="1"/>
      <c r="BS113" s="1" t="s">
        <v>760</v>
      </c>
      <c r="BT113" s="1"/>
      <c r="BU113" s="1"/>
    </row>
    <row r="114" spans="3:73" x14ac:dyDescent="0.25">
      <c r="C114" s="1" t="s">
        <v>761</v>
      </c>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BK114" s="1" t="s">
        <v>762</v>
      </c>
      <c r="BL114" s="1"/>
      <c r="BM114" s="1"/>
      <c r="BN114" s="1"/>
      <c r="BO114" s="1"/>
      <c r="BP114" s="1"/>
      <c r="BQ114" s="1"/>
      <c r="BR114" s="1"/>
      <c r="BS114" s="1" t="s">
        <v>763</v>
      </c>
      <c r="BT114" s="1"/>
      <c r="BU114" s="1"/>
    </row>
    <row r="115" spans="3:73" x14ac:dyDescent="0.25">
      <c r="C115" s="1" t="s">
        <v>764</v>
      </c>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BK115" s="1" t="s">
        <v>765</v>
      </c>
      <c r="BL115" s="1"/>
      <c r="BM115" s="1"/>
      <c r="BN115" s="1"/>
      <c r="BO115" s="1"/>
      <c r="BP115" s="1"/>
      <c r="BQ115" s="1"/>
      <c r="BR115" s="1"/>
      <c r="BS115" s="1" t="s">
        <v>766</v>
      </c>
      <c r="BT115" s="1"/>
      <c r="BU115" s="1"/>
    </row>
    <row r="116" spans="3:73" x14ac:dyDescent="0.25">
      <c r="C116" s="1" t="s">
        <v>362</v>
      </c>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BK116" s="1" t="s">
        <v>767</v>
      </c>
      <c r="BL116" s="1"/>
      <c r="BM116" s="1"/>
      <c r="BN116" s="1"/>
      <c r="BO116" s="1"/>
      <c r="BP116" s="1"/>
      <c r="BQ116" s="1"/>
      <c r="BR116" s="1"/>
      <c r="BS116" s="1" t="s">
        <v>768</v>
      </c>
      <c r="BT116" s="1"/>
      <c r="BU116" s="1"/>
    </row>
    <row r="117" spans="3:73" x14ac:dyDescent="0.25">
      <c r="C117" s="1" t="s">
        <v>769</v>
      </c>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BK117" s="1" t="s">
        <v>770</v>
      </c>
      <c r="BL117" s="1"/>
      <c r="BM117" s="1"/>
      <c r="BN117" s="1"/>
      <c r="BO117" s="1"/>
      <c r="BP117" s="1"/>
      <c r="BQ117" s="1"/>
      <c r="BR117" s="1"/>
      <c r="BS117" s="1" t="s">
        <v>771</v>
      </c>
      <c r="BT117" s="1"/>
      <c r="BU117" s="1"/>
    </row>
    <row r="118" spans="3:73" x14ac:dyDescent="0.25">
      <c r="C118" s="1" t="s">
        <v>772</v>
      </c>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BK118" s="1" t="s">
        <v>773</v>
      </c>
      <c r="BL118" s="1"/>
      <c r="BM118" s="1"/>
      <c r="BN118" s="1"/>
      <c r="BO118" s="1"/>
      <c r="BP118" s="1"/>
      <c r="BQ118" s="1"/>
      <c r="BR118" s="1"/>
      <c r="BS118" s="1" t="s">
        <v>774</v>
      </c>
      <c r="BT118" s="1"/>
      <c r="BU118" s="1"/>
    </row>
    <row r="119" spans="3:73" x14ac:dyDescent="0.25">
      <c r="C119" s="1" t="s">
        <v>775</v>
      </c>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BK119" s="1" t="s">
        <v>776</v>
      </c>
      <c r="BL119" s="1"/>
      <c r="BM119" s="1"/>
      <c r="BN119" s="1"/>
      <c r="BO119" s="1"/>
      <c r="BP119" s="1"/>
      <c r="BQ119" s="1"/>
      <c r="BR119" s="1"/>
      <c r="BS119" s="1" t="s">
        <v>777</v>
      </c>
      <c r="BT119" s="1"/>
      <c r="BU119" s="1"/>
    </row>
    <row r="120" spans="3:73" x14ac:dyDescent="0.25">
      <c r="C120" s="1" t="s">
        <v>778</v>
      </c>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BK120" s="1" t="s">
        <v>779</v>
      </c>
      <c r="BL120" s="1"/>
      <c r="BM120" s="1"/>
      <c r="BN120" s="1"/>
      <c r="BO120" s="1"/>
      <c r="BP120" s="1"/>
      <c r="BQ120" s="1"/>
      <c r="BR120" s="1"/>
      <c r="BS120" s="1" t="s">
        <v>780</v>
      </c>
      <c r="BT120" s="1"/>
      <c r="BU120" s="1"/>
    </row>
    <row r="121" spans="3:73" x14ac:dyDescent="0.25">
      <c r="C121" s="1" t="s">
        <v>781</v>
      </c>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BK121" s="1" t="s">
        <v>782</v>
      </c>
      <c r="BL121" s="1"/>
      <c r="BM121" s="1"/>
      <c r="BN121" s="1"/>
      <c r="BO121" s="1"/>
      <c r="BP121" s="1"/>
      <c r="BQ121" s="1"/>
      <c r="BR121" s="1"/>
      <c r="BS121" s="1" t="s">
        <v>783</v>
      </c>
      <c r="BT121" s="1"/>
      <c r="BU121" s="1"/>
    </row>
    <row r="122" spans="3:73" x14ac:dyDescent="0.25">
      <c r="C122" s="1" t="s">
        <v>784</v>
      </c>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BK122" s="1" t="s">
        <v>785</v>
      </c>
      <c r="BL122" s="1"/>
      <c r="BM122" s="1"/>
      <c r="BN122" s="1"/>
      <c r="BO122" s="1"/>
      <c r="BP122" s="1"/>
      <c r="BQ122" s="1"/>
      <c r="BR122" s="1"/>
      <c r="BS122" s="1" t="s">
        <v>786</v>
      </c>
      <c r="BT122" s="1"/>
      <c r="BU122" s="1"/>
    </row>
    <row r="123" spans="3:73" x14ac:dyDescent="0.25">
      <c r="C123" s="1" t="s">
        <v>787</v>
      </c>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BK123" s="1" t="s">
        <v>788</v>
      </c>
      <c r="BL123" s="1"/>
      <c r="BM123" s="1"/>
      <c r="BN123" s="1"/>
      <c r="BO123" s="1"/>
      <c r="BP123" s="1"/>
      <c r="BQ123" s="1"/>
      <c r="BR123" s="1"/>
      <c r="BS123" s="1" t="s">
        <v>789</v>
      </c>
      <c r="BT123" s="1"/>
      <c r="BU123" s="1"/>
    </row>
    <row r="124" spans="3:73" x14ac:dyDescent="0.25">
      <c r="C124" s="1" t="s">
        <v>790</v>
      </c>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BK124" s="1" t="s">
        <v>791</v>
      </c>
      <c r="BL124" s="1"/>
      <c r="BM124" s="1"/>
      <c r="BN124" s="1"/>
      <c r="BO124" s="1"/>
      <c r="BP124" s="1"/>
      <c r="BQ124" s="1"/>
      <c r="BR124" s="1"/>
      <c r="BS124" s="1" t="s">
        <v>792</v>
      </c>
      <c r="BT124" s="1"/>
      <c r="BU124" s="1"/>
    </row>
    <row r="125" spans="3:73" x14ac:dyDescent="0.25">
      <c r="C125" s="1" t="s">
        <v>793</v>
      </c>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BK125" s="1" t="s">
        <v>794</v>
      </c>
      <c r="BL125" s="1"/>
      <c r="BM125" s="1"/>
      <c r="BN125" s="1"/>
      <c r="BO125" s="1"/>
      <c r="BP125" s="1"/>
      <c r="BQ125" s="1"/>
      <c r="BR125" s="1"/>
      <c r="BS125" s="1" t="s">
        <v>795</v>
      </c>
      <c r="BT125" s="1"/>
      <c r="BU125" s="1"/>
    </row>
    <row r="126" spans="3:73" x14ac:dyDescent="0.25">
      <c r="C126" s="1" t="s">
        <v>796</v>
      </c>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BK126" s="1" t="s">
        <v>797</v>
      </c>
      <c r="BL126" s="1"/>
      <c r="BM126" s="1"/>
      <c r="BN126" s="1"/>
      <c r="BO126" s="1"/>
      <c r="BP126" s="1"/>
      <c r="BQ126" s="1"/>
      <c r="BR126" s="1"/>
      <c r="BS126" s="1" t="s">
        <v>798</v>
      </c>
      <c r="BT126" s="1"/>
      <c r="BU126" s="1"/>
    </row>
    <row r="127" spans="3:73" x14ac:dyDescent="0.25">
      <c r="C127" s="1" t="s">
        <v>799</v>
      </c>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BK127" s="1" t="s">
        <v>800</v>
      </c>
      <c r="BL127" s="1"/>
      <c r="BM127" s="1"/>
      <c r="BN127" s="1"/>
      <c r="BO127" s="1"/>
      <c r="BP127" s="1"/>
      <c r="BQ127" s="1"/>
      <c r="BR127" s="1"/>
      <c r="BS127" s="1" t="s">
        <v>801</v>
      </c>
      <c r="BT127" s="1"/>
      <c r="BU127" s="1"/>
    </row>
    <row r="128" spans="3:73" x14ac:dyDescent="0.25">
      <c r="C128" s="1" t="s">
        <v>802</v>
      </c>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BK128" s="1" t="s">
        <v>803</v>
      </c>
      <c r="BL128" s="1"/>
      <c r="BM128" s="1"/>
      <c r="BN128" s="1"/>
      <c r="BO128" s="1"/>
      <c r="BP128" s="1"/>
      <c r="BQ128" s="1"/>
      <c r="BR128" s="1"/>
      <c r="BS128" s="1" t="s">
        <v>804</v>
      </c>
      <c r="BT128" s="1"/>
      <c r="BU128" s="1"/>
    </row>
    <row r="129" spans="3:73" x14ac:dyDescent="0.25">
      <c r="C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BK129" s="1" t="s">
        <v>805</v>
      </c>
      <c r="BL129" s="1"/>
      <c r="BM129" s="1"/>
      <c r="BN129" s="1"/>
      <c r="BO129" s="1"/>
      <c r="BP129" s="1"/>
      <c r="BQ129" s="1"/>
      <c r="BR129" s="1"/>
      <c r="BS129" s="1" t="s">
        <v>806</v>
      </c>
      <c r="BT129" s="1"/>
      <c r="BU129" s="1"/>
    </row>
    <row r="130" spans="3:73" x14ac:dyDescent="0.25">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BK130" s="1" t="s">
        <v>807</v>
      </c>
      <c r="BL130" s="1"/>
      <c r="BM130" s="1"/>
      <c r="BN130" s="1"/>
      <c r="BO130" s="1"/>
      <c r="BP130" s="1"/>
      <c r="BQ130" s="1"/>
      <c r="BR130" s="1"/>
      <c r="BS130" s="1" t="s">
        <v>808</v>
      </c>
      <c r="BT130" s="1"/>
      <c r="BU130" s="1"/>
    </row>
    <row r="131" spans="3:73" x14ac:dyDescent="0.25">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BK131" s="1" t="s">
        <v>809</v>
      </c>
      <c r="BL131" s="1"/>
      <c r="BM131" s="1"/>
      <c r="BN131" s="1"/>
      <c r="BO131" s="1"/>
      <c r="BP131" s="1"/>
      <c r="BQ131" s="1"/>
      <c r="BR131" s="1"/>
      <c r="BS131" s="1" t="s">
        <v>810</v>
      </c>
      <c r="BT131" s="1"/>
      <c r="BU131" s="1"/>
    </row>
    <row r="132" spans="3:73" x14ac:dyDescent="0.25">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BK132" s="1" t="s">
        <v>811</v>
      </c>
      <c r="BL132" s="1"/>
      <c r="BM132" s="1"/>
      <c r="BN132" s="1"/>
      <c r="BO132" s="1"/>
      <c r="BP132" s="1"/>
      <c r="BQ132" s="1"/>
      <c r="BR132" s="1"/>
      <c r="BS132" s="1" t="s">
        <v>812</v>
      </c>
      <c r="BT132" s="1"/>
      <c r="BU132" s="1"/>
    </row>
    <row r="133" spans="3:73" x14ac:dyDescent="0.25">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BK133" s="1" t="s">
        <v>813</v>
      </c>
      <c r="BL133" s="1"/>
      <c r="BM133" s="1"/>
      <c r="BN133" s="1"/>
      <c r="BO133" s="1"/>
      <c r="BP133" s="1"/>
      <c r="BQ133" s="1"/>
      <c r="BR133" s="1"/>
      <c r="BS133" s="1" t="s">
        <v>814</v>
      </c>
      <c r="BT133" s="1"/>
      <c r="BU133" s="1"/>
    </row>
    <row r="134" spans="3:73" x14ac:dyDescent="0.25">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BK134" s="1" t="s">
        <v>815</v>
      </c>
      <c r="BL134" s="1"/>
      <c r="BM134" s="1"/>
      <c r="BN134" s="1"/>
      <c r="BO134" s="1"/>
      <c r="BP134" s="1"/>
      <c r="BQ134" s="1"/>
      <c r="BR134" s="1"/>
      <c r="BS134" s="1" t="s">
        <v>816</v>
      </c>
      <c r="BT134" s="1"/>
      <c r="BU134" s="1"/>
    </row>
    <row r="135" spans="3:73" x14ac:dyDescent="0.25">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BK135" s="1" t="s">
        <v>817</v>
      </c>
      <c r="BL135" s="1"/>
      <c r="BM135" s="1"/>
      <c r="BN135" s="1"/>
      <c r="BO135" s="1"/>
      <c r="BP135" s="1"/>
      <c r="BQ135" s="1"/>
      <c r="BR135" s="1"/>
      <c r="BS135" s="1" t="s">
        <v>818</v>
      </c>
      <c r="BT135" s="1"/>
      <c r="BU135" s="1"/>
    </row>
    <row r="136" spans="3:73" x14ac:dyDescent="0.25">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BK136" s="1" t="s">
        <v>819</v>
      </c>
      <c r="BL136" s="1"/>
      <c r="BM136" s="1"/>
      <c r="BN136" s="1"/>
      <c r="BO136" s="1"/>
      <c r="BP136" s="1"/>
      <c r="BQ136" s="1"/>
      <c r="BR136" s="1"/>
      <c r="BS136" s="1" t="s">
        <v>820</v>
      </c>
      <c r="BT136" s="1"/>
      <c r="BU136" s="1"/>
    </row>
    <row r="137" spans="3:73" x14ac:dyDescent="0.25">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BK137" s="1" t="s">
        <v>821</v>
      </c>
      <c r="BL137" s="1"/>
      <c r="BM137" s="1"/>
      <c r="BN137" s="1"/>
      <c r="BO137" s="1"/>
      <c r="BP137" s="1"/>
      <c r="BQ137" s="1"/>
      <c r="BR137" s="1"/>
      <c r="BS137" s="1" t="s">
        <v>822</v>
      </c>
      <c r="BT137" s="1"/>
      <c r="BU137" s="1"/>
    </row>
    <row r="138" spans="3:73" x14ac:dyDescent="0.25">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BK138" s="1" t="s">
        <v>823</v>
      </c>
      <c r="BL138" s="1"/>
      <c r="BM138" s="1"/>
      <c r="BN138" s="1"/>
      <c r="BO138" s="1"/>
      <c r="BP138" s="1"/>
      <c r="BQ138" s="1"/>
      <c r="BR138" s="1"/>
      <c r="BS138" s="1" t="s">
        <v>824</v>
      </c>
      <c r="BT138" s="1"/>
      <c r="BU138" s="1"/>
    </row>
    <row r="139" spans="3:73" x14ac:dyDescent="0.25">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BK139" s="1" t="s">
        <v>825</v>
      </c>
      <c r="BL139" s="1"/>
      <c r="BM139" s="1"/>
      <c r="BN139" s="1"/>
      <c r="BO139" s="1"/>
      <c r="BP139" s="1"/>
      <c r="BQ139" s="1"/>
      <c r="BR139" s="1"/>
      <c r="BS139" s="1" t="s">
        <v>826</v>
      </c>
      <c r="BT139" s="1"/>
      <c r="BU139" s="1"/>
    </row>
    <row r="140" spans="3:73" x14ac:dyDescent="0.25">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BK140" s="1" t="s">
        <v>827</v>
      </c>
      <c r="BL140" s="1"/>
      <c r="BM140" s="1"/>
      <c r="BN140" s="1"/>
      <c r="BO140" s="1"/>
      <c r="BP140" s="1"/>
      <c r="BQ140" s="1"/>
      <c r="BR140" s="1"/>
      <c r="BS140" s="1" t="s">
        <v>828</v>
      </c>
      <c r="BT140" s="1"/>
      <c r="BU140" s="1"/>
    </row>
    <row r="141" spans="3:73" x14ac:dyDescent="0.25">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BK141" s="1" t="s">
        <v>829</v>
      </c>
      <c r="BL141" s="1"/>
      <c r="BM141" s="1"/>
      <c r="BN141" s="1"/>
      <c r="BO141" s="1"/>
      <c r="BP141" s="1"/>
      <c r="BQ141" s="1"/>
      <c r="BR141" s="1"/>
      <c r="BS141" s="1" t="s">
        <v>830</v>
      </c>
      <c r="BT141" s="1"/>
      <c r="BU141" s="1"/>
    </row>
    <row r="142" spans="3:73" x14ac:dyDescent="0.25">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BK142" s="1" t="s">
        <v>831</v>
      </c>
      <c r="BL142" s="1"/>
      <c r="BM142" s="1"/>
      <c r="BN142" s="1"/>
      <c r="BO142" s="1"/>
      <c r="BP142" s="1"/>
      <c r="BQ142" s="1"/>
      <c r="BR142" s="1"/>
      <c r="BS142" s="1" t="s">
        <v>832</v>
      </c>
      <c r="BT142" s="1"/>
      <c r="BU142" s="1"/>
    </row>
    <row r="143" spans="3:73" x14ac:dyDescent="0.25">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BK143" s="1" t="s">
        <v>833</v>
      </c>
      <c r="BL143" s="1"/>
      <c r="BM143" s="1"/>
      <c r="BN143" s="1"/>
      <c r="BO143" s="1"/>
      <c r="BP143" s="1"/>
      <c r="BQ143" s="1"/>
      <c r="BR143" s="1"/>
      <c r="BS143" s="1" t="s">
        <v>834</v>
      </c>
      <c r="BT143" s="1"/>
      <c r="BU143" s="1"/>
    </row>
    <row r="144" spans="3:73" x14ac:dyDescent="0.25">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BK144" s="1" t="s">
        <v>835</v>
      </c>
      <c r="BL144" s="1"/>
      <c r="BM144" s="1"/>
      <c r="BN144" s="1"/>
      <c r="BO144" s="1"/>
      <c r="BP144" s="1"/>
      <c r="BQ144" s="1"/>
      <c r="BR144" s="1"/>
      <c r="BS144" s="1" t="s">
        <v>836</v>
      </c>
      <c r="BT144" s="1"/>
      <c r="BU144" s="1"/>
    </row>
    <row r="145" spans="5:73" x14ac:dyDescent="0.25">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BK145" s="1" t="s">
        <v>837</v>
      </c>
      <c r="BL145" s="1"/>
      <c r="BM145" s="1"/>
      <c r="BN145" s="1"/>
      <c r="BO145" s="1"/>
      <c r="BP145" s="1"/>
      <c r="BQ145" s="1"/>
      <c r="BR145" s="1"/>
      <c r="BS145" s="1" t="s">
        <v>838</v>
      </c>
      <c r="BT145" s="1"/>
      <c r="BU145" s="1"/>
    </row>
    <row r="146" spans="5:73" x14ac:dyDescent="0.25">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BK146" s="1" t="s">
        <v>839</v>
      </c>
      <c r="BL146" s="1"/>
      <c r="BM146" s="1"/>
      <c r="BN146" s="1"/>
      <c r="BO146" s="1"/>
      <c r="BP146" s="1"/>
      <c r="BQ146" s="1"/>
      <c r="BR146" s="1"/>
      <c r="BS146" s="1" t="s">
        <v>840</v>
      </c>
      <c r="BT146" s="1"/>
      <c r="BU146" s="1"/>
    </row>
    <row r="147" spans="5:73" x14ac:dyDescent="0.25">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BK147" s="1" t="s">
        <v>841</v>
      </c>
      <c r="BL147" s="1"/>
      <c r="BM147" s="1"/>
      <c r="BN147" s="1"/>
      <c r="BO147" s="1"/>
      <c r="BP147" s="1"/>
      <c r="BQ147" s="1"/>
      <c r="BR147" s="1"/>
      <c r="BS147" s="1" t="s">
        <v>842</v>
      </c>
      <c r="BT147" s="1"/>
      <c r="BU147" s="1"/>
    </row>
    <row r="148" spans="5:73" x14ac:dyDescent="0.25">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BK148" s="1" t="s">
        <v>843</v>
      </c>
      <c r="BL148" s="1"/>
      <c r="BM148" s="1"/>
      <c r="BN148" s="1"/>
      <c r="BO148" s="1"/>
      <c r="BP148" s="1"/>
      <c r="BQ148" s="1"/>
      <c r="BR148" s="1"/>
      <c r="BS148" s="1" t="s">
        <v>844</v>
      </c>
      <c r="BT148" s="1"/>
      <c r="BU148" s="1"/>
    </row>
    <row r="149" spans="5:73" x14ac:dyDescent="0.25">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BK149" s="1" t="s">
        <v>845</v>
      </c>
      <c r="BL149" s="1"/>
      <c r="BM149" s="1"/>
      <c r="BN149" s="1"/>
      <c r="BO149" s="1"/>
      <c r="BP149" s="1"/>
      <c r="BQ149" s="1"/>
      <c r="BR149" s="1"/>
      <c r="BS149" s="1" t="s">
        <v>846</v>
      </c>
      <c r="BT149" s="1"/>
      <c r="BU149" s="1"/>
    </row>
    <row r="150" spans="5:73" x14ac:dyDescent="0.25">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BK150" s="1" t="s">
        <v>847</v>
      </c>
      <c r="BL150" s="1"/>
      <c r="BM150" s="1"/>
      <c r="BN150" s="1"/>
      <c r="BO150" s="1"/>
      <c r="BP150" s="1"/>
      <c r="BQ150" s="1"/>
      <c r="BR150" s="1"/>
      <c r="BS150" s="1" t="s">
        <v>848</v>
      </c>
      <c r="BT150" s="1"/>
      <c r="BU150" s="1"/>
    </row>
    <row r="151" spans="5:73" x14ac:dyDescent="0.25">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BK151" s="1" t="s">
        <v>849</v>
      </c>
      <c r="BL151" s="1"/>
      <c r="BM151" s="1"/>
      <c r="BN151" s="1"/>
      <c r="BO151" s="1"/>
      <c r="BP151" s="1"/>
      <c r="BQ151" s="1"/>
      <c r="BR151" s="1"/>
      <c r="BS151" s="1" t="s">
        <v>850</v>
      </c>
      <c r="BT151" s="1"/>
      <c r="BU151" s="1"/>
    </row>
    <row r="152" spans="5:73" x14ac:dyDescent="0.25">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BK152" s="1" t="s">
        <v>851</v>
      </c>
      <c r="BL152" s="1"/>
      <c r="BM152" s="1"/>
      <c r="BN152" s="1"/>
      <c r="BO152" s="1"/>
      <c r="BP152" s="1"/>
      <c r="BQ152" s="1"/>
      <c r="BR152" s="1"/>
      <c r="BS152" s="1" t="s">
        <v>852</v>
      </c>
      <c r="BT152" s="1"/>
      <c r="BU152" s="1"/>
    </row>
    <row r="153" spans="5:73" x14ac:dyDescent="0.25">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BK153" s="1" t="s">
        <v>853</v>
      </c>
      <c r="BL153" s="1"/>
      <c r="BM153" s="1"/>
      <c r="BN153" s="1"/>
      <c r="BO153" s="1"/>
      <c r="BP153" s="1"/>
      <c r="BQ153" s="1"/>
      <c r="BR153" s="1"/>
      <c r="BS153" s="1" t="s">
        <v>854</v>
      </c>
      <c r="BT153" s="1"/>
      <c r="BU153" s="1"/>
    </row>
    <row r="154" spans="5:73" x14ac:dyDescent="0.25">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BK154" s="1" t="s">
        <v>855</v>
      </c>
      <c r="BL154" s="1"/>
      <c r="BM154" s="1"/>
      <c r="BN154" s="1"/>
      <c r="BO154" s="1"/>
      <c r="BP154" s="1"/>
      <c r="BQ154" s="1"/>
      <c r="BR154" s="1"/>
      <c r="BS154" s="1" t="s">
        <v>856</v>
      </c>
      <c r="BT154" s="1"/>
      <c r="BU154" s="1"/>
    </row>
    <row r="155" spans="5:73" x14ac:dyDescent="0.25">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BK155" s="1" t="s">
        <v>857</v>
      </c>
      <c r="BL155" s="1"/>
      <c r="BM155" s="1"/>
      <c r="BN155" s="1"/>
      <c r="BO155" s="1"/>
      <c r="BP155" s="1"/>
      <c r="BQ155" s="1"/>
      <c r="BR155" s="1"/>
      <c r="BS155" s="1" t="s">
        <v>858</v>
      </c>
      <c r="BT155" s="1"/>
      <c r="BU155" s="1"/>
    </row>
    <row r="156" spans="5:73" x14ac:dyDescent="0.25">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BK156" s="1" t="s">
        <v>859</v>
      </c>
      <c r="BL156" s="1"/>
      <c r="BM156" s="1"/>
      <c r="BN156" s="1"/>
      <c r="BO156" s="1"/>
      <c r="BP156" s="1"/>
      <c r="BQ156" s="1"/>
      <c r="BR156" s="1"/>
      <c r="BS156" s="1" t="s">
        <v>860</v>
      </c>
      <c r="BT156" s="1"/>
      <c r="BU156" s="1"/>
    </row>
    <row r="157" spans="5:73" x14ac:dyDescent="0.25">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BK157" s="1" t="s">
        <v>861</v>
      </c>
      <c r="BL157" s="1"/>
      <c r="BM157" s="1"/>
      <c r="BN157" s="1"/>
      <c r="BO157" s="1"/>
      <c r="BP157" s="1"/>
      <c r="BQ157" s="1"/>
      <c r="BR157" s="1"/>
      <c r="BS157" s="1" t="s">
        <v>862</v>
      </c>
      <c r="BT157" s="1"/>
      <c r="BU157" s="1"/>
    </row>
    <row r="158" spans="5:73" x14ac:dyDescent="0.25">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BK158" s="1" t="s">
        <v>863</v>
      </c>
      <c r="BL158" s="1"/>
      <c r="BM158" s="1"/>
      <c r="BN158" s="1"/>
      <c r="BO158" s="1"/>
      <c r="BP158" s="1"/>
      <c r="BQ158" s="1"/>
      <c r="BR158" s="1"/>
      <c r="BS158" s="1" t="s">
        <v>864</v>
      </c>
      <c r="BT158" s="1"/>
      <c r="BU158" s="1"/>
    </row>
    <row r="159" spans="5:73" x14ac:dyDescent="0.25">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BK159" s="1" t="s">
        <v>865</v>
      </c>
      <c r="BL159" s="1"/>
      <c r="BM159" s="1"/>
      <c r="BN159" s="1"/>
      <c r="BO159" s="1"/>
      <c r="BP159" s="1"/>
      <c r="BQ159" s="1"/>
      <c r="BR159" s="1"/>
      <c r="BS159" s="1" t="s">
        <v>866</v>
      </c>
      <c r="BT159" s="1"/>
      <c r="BU159" s="1"/>
    </row>
    <row r="160" spans="5:73" x14ac:dyDescent="0.25">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BK160" s="1" t="s">
        <v>867</v>
      </c>
      <c r="BL160" s="1"/>
      <c r="BM160" s="1"/>
      <c r="BN160" s="1"/>
      <c r="BO160" s="1"/>
      <c r="BP160" s="1"/>
      <c r="BQ160" s="1"/>
      <c r="BR160" s="1"/>
      <c r="BS160" s="1" t="s">
        <v>868</v>
      </c>
      <c r="BT160" s="1"/>
      <c r="BU160" s="1"/>
    </row>
    <row r="161" spans="5:73" x14ac:dyDescent="0.25">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BK161" s="1" t="s">
        <v>869</v>
      </c>
      <c r="BL161" s="1"/>
      <c r="BM161" s="1"/>
      <c r="BN161" s="1"/>
      <c r="BO161" s="1"/>
      <c r="BP161" s="1"/>
      <c r="BQ161" s="1"/>
      <c r="BR161" s="1"/>
      <c r="BS161" s="1" t="s">
        <v>870</v>
      </c>
      <c r="BT161" s="1"/>
      <c r="BU161" s="1"/>
    </row>
    <row r="162" spans="5:73" x14ac:dyDescent="0.25">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BK162" s="1" t="s">
        <v>871</v>
      </c>
      <c r="BL162" s="1"/>
      <c r="BM162" s="1"/>
      <c r="BN162" s="1"/>
      <c r="BO162" s="1"/>
      <c r="BP162" s="1"/>
      <c r="BQ162" s="1"/>
      <c r="BR162" s="1"/>
      <c r="BS162" s="1" t="s">
        <v>872</v>
      </c>
      <c r="BT162" s="1"/>
      <c r="BU162" s="1"/>
    </row>
    <row r="163" spans="5:73" x14ac:dyDescent="0.25">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BK163" s="1" t="s">
        <v>873</v>
      </c>
      <c r="BL163" s="1"/>
      <c r="BM163" s="1"/>
      <c r="BN163" s="1"/>
      <c r="BO163" s="1"/>
      <c r="BP163" s="1"/>
      <c r="BQ163" s="1"/>
      <c r="BR163" s="1"/>
      <c r="BS163" s="1" t="s">
        <v>874</v>
      </c>
      <c r="BT163" s="1"/>
      <c r="BU163" s="1"/>
    </row>
    <row r="164" spans="5:73" x14ac:dyDescent="0.25">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BK164" s="1" t="s">
        <v>875</v>
      </c>
      <c r="BL164" s="1"/>
      <c r="BM164" s="1"/>
      <c r="BN164" s="1"/>
      <c r="BO164" s="1"/>
      <c r="BP164" s="1"/>
      <c r="BQ164" s="1"/>
      <c r="BR164" s="1"/>
      <c r="BS164" s="1" t="s">
        <v>876</v>
      </c>
      <c r="BT164" s="1"/>
      <c r="BU164" s="1"/>
    </row>
    <row r="165" spans="5:73" x14ac:dyDescent="0.25">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BK165" s="1" t="s">
        <v>877</v>
      </c>
      <c r="BL165" s="1"/>
      <c r="BM165" s="1"/>
      <c r="BN165" s="1"/>
      <c r="BO165" s="1"/>
      <c r="BP165" s="1"/>
      <c r="BQ165" s="1"/>
      <c r="BR165" s="1"/>
      <c r="BS165" s="1" t="s">
        <v>878</v>
      </c>
      <c r="BT165" s="1"/>
      <c r="BU165" s="1"/>
    </row>
    <row r="166" spans="5:73" x14ac:dyDescent="0.25">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BK166" s="1" t="s">
        <v>879</v>
      </c>
      <c r="BL166" s="1"/>
      <c r="BM166" s="1"/>
      <c r="BN166" s="1"/>
      <c r="BO166" s="1"/>
      <c r="BP166" s="1"/>
      <c r="BQ166" s="1"/>
      <c r="BR166" s="1"/>
      <c r="BS166" s="1" t="s">
        <v>880</v>
      </c>
      <c r="BT166" s="1"/>
      <c r="BU166" s="1"/>
    </row>
    <row r="167" spans="5:73" x14ac:dyDescent="0.25">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BK167" s="1" t="s">
        <v>881</v>
      </c>
      <c r="BL167" s="1"/>
      <c r="BM167" s="1"/>
      <c r="BN167" s="1"/>
      <c r="BO167" s="1"/>
      <c r="BP167" s="1"/>
      <c r="BQ167" s="1"/>
      <c r="BR167" s="1"/>
      <c r="BS167" s="1" t="s">
        <v>882</v>
      </c>
      <c r="BT167" s="1"/>
      <c r="BU167" s="1"/>
    </row>
    <row r="168" spans="5:73" x14ac:dyDescent="0.25">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BK168" s="1" t="s">
        <v>883</v>
      </c>
      <c r="BL168" s="1"/>
      <c r="BM168" s="1"/>
      <c r="BN168" s="1"/>
      <c r="BO168" s="1"/>
      <c r="BP168" s="1"/>
      <c r="BQ168" s="1"/>
      <c r="BR168" s="1"/>
      <c r="BS168" s="1" t="s">
        <v>884</v>
      </c>
      <c r="BT168" s="1"/>
      <c r="BU168" s="1"/>
    </row>
    <row r="169" spans="5:73" x14ac:dyDescent="0.25">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BK169" s="1" t="s">
        <v>885</v>
      </c>
      <c r="BL169" s="1"/>
      <c r="BM169" s="1"/>
      <c r="BN169" s="1"/>
      <c r="BO169" s="1"/>
      <c r="BP169" s="1"/>
      <c r="BQ169" s="1"/>
      <c r="BR169" s="1"/>
      <c r="BS169" s="1" t="s">
        <v>886</v>
      </c>
      <c r="BT169" s="1"/>
      <c r="BU169" s="1"/>
    </row>
    <row r="170" spans="5:73" x14ac:dyDescent="0.25">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BK170" s="1" t="s">
        <v>887</v>
      </c>
      <c r="BL170" s="1"/>
      <c r="BM170" s="1"/>
      <c r="BN170" s="1"/>
      <c r="BO170" s="1"/>
      <c r="BP170" s="1"/>
      <c r="BQ170" s="1"/>
      <c r="BR170" s="1"/>
      <c r="BS170" s="1" t="s">
        <v>888</v>
      </c>
      <c r="BT170" s="1"/>
      <c r="BU170" s="1"/>
    </row>
    <row r="171" spans="5:73" x14ac:dyDescent="0.25">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BK171" s="1" t="s">
        <v>889</v>
      </c>
      <c r="BL171" s="1"/>
      <c r="BM171" s="1"/>
      <c r="BN171" s="1"/>
      <c r="BO171" s="1"/>
      <c r="BP171" s="1"/>
      <c r="BQ171" s="1"/>
      <c r="BR171" s="1"/>
      <c r="BS171" s="1" t="s">
        <v>890</v>
      </c>
      <c r="BT171" s="1"/>
      <c r="BU171" s="1"/>
    </row>
    <row r="172" spans="5:73" x14ac:dyDescent="0.25">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BK172" s="1" t="s">
        <v>891</v>
      </c>
      <c r="BL172" s="1"/>
      <c r="BM172" s="1"/>
      <c r="BN172" s="1"/>
      <c r="BO172" s="1"/>
      <c r="BP172" s="1"/>
      <c r="BQ172" s="1"/>
      <c r="BR172" s="1"/>
      <c r="BS172" s="1" t="s">
        <v>892</v>
      </c>
      <c r="BT172" s="1"/>
      <c r="BU172" s="1"/>
    </row>
    <row r="173" spans="5:73" x14ac:dyDescent="0.25">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BK173" s="1" t="s">
        <v>893</v>
      </c>
      <c r="BL173" s="1"/>
      <c r="BM173" s="1"/>
      <c r="BN173" s="1"/>
      <c r="BO173" s="1"/>
      <c r="BP173" s="1"/>
      <c r="BQ173" s="1"/>
      <c r="BR173" s="1"/>
      <c r="BS173" s="1" t="s">
        <v>894</v>
      </c>
      <c r="BT173" s="1"/>
      <c r="BU173" s="1"/>
    </row>
    <row r="174" spans="5:73" x14ac:dyDescent="0.25">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BK174" s="1" t="s">
        <v>895</v>
      </c>
      <c r="BL174" s="1"/>
      <c r="BM174" s="1"/>
      <c r="BN174" s="1"/>
      <c r="BO174" s="1"/>
      <c r="BP174" s="1"/>
      <c r="BQ174" s="1"/>
      <c r="BR174" s="1"/>
      <c r="BS174" s="1" t="s">
        <v>896</v>
      </c>
      <c r="BT174" s="1"/>
      <c r="BU174" s="1"/>
    </row>
    <row r="175" spans="5:73" x14ac:dyDescent="0.25">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BK175" s="1" t="s">
        <v>897</v>
      </c>
      <c r="BL175" s="1"/>
      <c r="BM175" s="1"/>
      <c r="BN175" s="1"/>
      <c r="BO175" s="1"/>
      <c r="BP175" s="1"/>
      <c r="BQ175" s="1"/>
      <c r="BR175" s="1"/>
      <c r="BS175" s="1" t="s">
        <v>898</v>
      </c>
      <c r="BT175" s="1"/>
      <c r="BU175" s="1"/>
    </row>
    <row r="176" spans="5:73" x14ac:dyDescent="0.25">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BK176" s="1" t="s">
        <v>899</v>
      </c>
      <c r="BL176" s="1"/>
      <c r="BM176" s="1"/>
      <c r="BN176" s="1"/>
      <c r="BO176" s="1"/>
      <c r="BP176" s="1"/>
      <c r="BQ176" s="1"/>
      <c r="BR176" s="1"/>
      <c r="BS176" s="1" t="s">
        <v>900</v>
      </c>
      <c r="BT176" s="1"/>
      <c r="BU176" s="1"/>
    </row>
    <row r="177" spans="5:73" x14ac:dyDescent="0.25">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BK177" s="1" t="s">
        <v>901</v>
      </c>
      <c r="BL177" s="1"/>
      <c r="BM177" s="1"/>
      <c r="BN177" s="1"/>
      <c r="BO177" s="1"/>
      <c r="BP177" s="1"/>
      <c r="BQ177" s="1"/>
      <c r="BR177" s="1"/>
      <c r="BS177" s="1" t="s">
        <v>902</v>
      </c>
      <c r="BT177" s="1"/>
      <c r="BU177" s="1"/>
    </row>
    <row r="178" spans="5:73" x14ac:dyDescent="0.25">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BK178" s="1" t="s">
        <v>903</v>
      </c>
      <c r="BL178" s="1"/>
      <c r="BM178" s="1"/>
      <c r="BN178" s="1"/>
      <c r="BO178" s="1"/>
      <c r="BP178" s="1"/>
      <c r="BQ178" s="1"/>
      <c r="BR178" s="1"/>
      <c r="BS178" s="1" t="s">
        <v>904</v>
      </c>
      <c r="BT178" s="1"/>
      <c r="BU178" s="1"/>
    </row>
    <row r="179" spans="5:73" x14ac:dyDescent="0.25">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BK179" s="1" t="s">
        <v>905</v>
      </c>
      <c r="BL179" s="1"/>
      <c r="BM179" s="1"/>
      <c r="BN179" s="1"/>
      <c r="BO179" s="1"/>
      <c r="BP179" s="1"/>
      <c r="BQ179" s="1"/>
      <c r="BR179" s="1"/>
      <c r="BS179" s="1" t="s">
        <v>906</v>
      </c>
      <c r="BT179" s="1"/>
      <c r="BU179" s="1"/>
    </row>
    <row r="180" spans="5:73" x14ac:dyDescent="0.25">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BK180" s="1" t="s">
        <v>907</v>
      </c>
      <c r="BL180" s="1"/>
      <c r="BM180" s="1"/>
      <c r="BN180" s="1"/>
      <c r="BO180" s="1"/>
      <c r="BP180" s="1"/>
      <c r="BQ180" s="1"/>
      <c r="BR180" s="1"/>
      <c r="BS180" s="1" t="s">
        <v>908</v>
      </c>
      <c r="BT180" s="1"/>
      <c r="BU180" s="1"/>
    </row>
    <row r="181" spans="5:73" x14ac:dyDescent="0.25">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BK181" s="1" t="s">
        <v>909</v>
      </c>
      <c r="BL181" s="1"/>
      <c r="BM181" s="1"/>
      <c r="BN181" s="1"/>
      <c r="BO181" s="1"/>
      <c r="BP181" s="1"/>
      <c r="BQ181" s="1"/>
      <c r="BR181" s="1"/>
      <c r="BS181" s="1" t="s">
        <v>910</v>
      </c>
      <c r="BT181" s="1"/>
      <c r="BU181" s="1"/>
    </row>
    <row r="182" spans="5:73" x14ac:dyDescent="0.25">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BK182" s="1" t="s">
        <v>911</v>
      </c>
      <c r="BL182" s="1"/>
      <c r="BM182" s="1"/>
      <c r="BN182" s="1"/>
      <c r="BO182" s="1"/>
      <c r="BP182" s="1"/>
      <c r="BQ182" s="1"/>
      <c r="BR182" s="1"/>
      <c r="BS182" s="1" t="s">
        <v>912</v>
      </c>
      <c r="BT182" s="1"/>
      <c r="BU182" s="1"/>
    </row>
    <row r="183" spans="5:73" x14ac:dyDescent="0.25">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BK183" s="1" t="s">
        <v>913</v>
      </c>
      <c r="BL183" s="1"/>
      <c r="BM183" s="1"/>
      <c r="BN183" s="1"/>
      <c r="BO183" s="1"/>
      <c r="BP183" s="1"/>
      <c r="BQ183" s="1"/>
      <c r="BR183" s="1"/>
      <c r="BS183" s="1" t="s">
        <v>914</v>
      </c>
      <c r="BT183" s="1"/>
      <c r="BU183" s="1"/>
    </row>
    <row r="184" spans="5:73" x14ac:dyDescent="0.25">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BK184" s="1" t="s">
        <v>915</v>
      </c>
      <c r="BL184" s="1"/>
      <c r="BM184" s="1"/>
      <c r="BN184" s="1"/>
      <c r="BO184" s="1"/>
      <c r="BP184" s="1"/>
      <c r="BQ184" s="1"/>
      <c r="BR184" s="1"/>
      <c r="BS184" s="1" t="s">
        <v>916</v>
      </c>
      <c r="BT184" s="1"/>
      <c r="BU184" s="1"/>
    </row>
    <row r="185" spans="5:73" x14ac:dyDescent="0.25">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BK185" s="1" t="s">
        <v>917</v>
      </c>
      <c r="BL185" s="1"/>
      <c r="BM185" s="1"/>
      <c r="BN185" s="1"/>
      <c r="BO185" s="1"/>
      <c r="BP185" s="1"/>
      <c r="BQ185" s="1"/>
      <c r="BR185" s="1"/>
      <c r="BS185" s="1" t="s">
        <v>918</v>
      </c>
      <c r="BT185" s="1"/>
      <c r="BU185" s="1"/>
    </row>
    <row r="186" spans="5:73" x14ac:dyDescent="0.25">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BK186" s="1" t="s">
        <v>919</v>
      </c>
      <c r="BL186" s="1"/>
      <c r="BM186" s="1"/>
      <c r="BN186" s="1"/>
      <c r="BO186" s="1"/>
      <c r="BP186" s="1"/>
      <c r="BQ186" s="1"/>
      <c r="BR186" s="1"/>
      <c r="BS186" s="1" t="s">
        <v>920</v>
      </c>
      <c r="BT186" s="1"/>
      <c r="BU186" s="1"/>
    </row>
    <row r="187" spans="5:73" x14ac:dyDescent="0.25">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BK187" s="1" t="s">
        <v>921</v>
      </c>
      <c r="BL187" s="1"/>
      <c r="BM187" s="1"/>
      <c r="BN187" s="1"/>
      <c r="BO187" s="1"/>
      <c r="BP187" s="1"/>
      <c r="BQ187" s="1"/>
      <c r="BR187" s="1"/>
      <c r="BS187" s="1" t="s">
        <v>922</v>
      </c>
      <c r="BT187" s="1"/>
      <c r="BU187" s="1"/>
    </row>
    <row r="188" spans="5:73" x14ac:dyDescent="0.25">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BK188" s="1" t="s">
        <v>923</v>
      </c>
      <c r="BL188" s="1"/>
      <c r="BM188" s="1"/>
      <c r="BN188" s="1"/>
      <c r="BO188" s="1"/>
      <c r="BP188" s="1"/>
      <c r="BQ188" s="1"/>
      <c r="BR188" s="1"/>
      <c r="BS188" s="1" t="s">
        <v>924</v>
      </c>
      <c r="BT188" s="1"/>
      <c r="BU188" s="1"/>
    </row>
    <row r="189" spans="5:73" x14ac:dyDescent="0.25">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BK189" s="1" t="s">
        <v>925</v>
      </c>
      <c r="BL189" s="1"/>
      <c r="BM189" s="1"/>
      <c r="BN189" s="1"/>
      <c r="BO189" s="1"/>
      <c r="BP189" s="1"/>
      <c r="BQ189" s="1"/>
      <c r="BR189" s="1"/>
      <c r="BS189" s="1" t="s">
        <v>926</v>
      </c>
      <c r="BT189" s="1"/>
      <c r="BU189" s="1"/>
    </row>
    <row r="190" spans="5:73" x14ac:dyDescent="0.25">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BK190" s="1" t="s">
        <v>927</v>
      </c>
      <c r="BL190" s="1"/>
      <c r="BM190" s="1"/>
      <c r="BN190" s="1"/>
      <c r="BO190" s="1"/>
      <c r="BP190" s="1"/>
      <c r="BQ190" s="1"/>
      <c r="BR190" s="1"/>
      <c r="BS190" s="1" t="s">
        <v>928</v>
      </c>
      <c r="BT190" s="1"/>
      <c r="BU190" s="1"/>
    </row>
    <row r="191" spans="5:73" x14ac:dyDescent="0.25">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BK191" s="1" t="s">
        <v>929</v>
      </c>
      <c r="BL191" s="1"/>
      <c r="BM191" s="1"/>
      <c r="BN191" s="1"/>
      <c r="BO191" s="1"/>
      <c r="BP191" s="1"/>
      <c r="BQ191" s="1"/>
      <c r="BR191" s="1"/>
      <c r="BS191" s="1" t="s">
        <v>930</v>
      </c>
      <c r="BT191" s="1"/>
      <c r="BU191" s="1"/>
    </row>
    <row r="192" spans="5:73" x14ac:dyDescent="0.25">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BK192" s="1" t="s">
        <v>931</v>
      </c>
      <c r="BL192" s="1"/>
      <c r="BM192" s="1"/>
      <c r="BN192" s="1"/>
      <c r="BO192" s="1"/>
      <c r="BP192" s="1"/>
      <c r="BQ192" s="1"/>
      <c r="BR192" s="1"/>
      <c r="BS192" s="1" t="s">
        <v>932</v>
      </c>
      <c r="BT192" s="1"/>
      <c r="BU192" s="1"/>
    </row>
    <row r="193" spans="5:73" x14ac:dyDescent="0.25">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BK193" s="1" t="s">
        <v>933</v>
      </c>
      <c r="BL193" s="1"/>
      <c r="BM193" s="1"/>
      <c r="BN193" s="1"/>
      <c r="BO193" s="1"/>
      <c r="BP193" s="1"/>
      <c r="BQ193" s="1"/>
      <c r="BR193" s="1"/>
      <c r="BS193" s="1" t="s">
        <v>934</v>
      </c>
      <c r="BT193" s="1"/>
      <c r="BU193" s="1"/>
    </row>
    <row r="194" spans="5:73" x14ac:dyDescent="0.25">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BK194" s="1" t="s">
        <v>935</v>
      </c>
      <c r="BL194" s="1"/>
      <c r="BM194" s="1"/>
      <c r="BN194" s="1"/>
      <c r="BO194" s="1"/>
      <c r="BP194" s="1"/>
      <c r="BQ194" s="1"/>
      <c r="BR194" s="1"/>
      <c r="BS194" s="1" t="s">
        <v>936</v>
      </c>
      <c r="BT194" s="1"/>
      <c r="BU194" s="1"/>
    </row>
    <row r="195" spans="5:73" x14ac:dyDescent="0.25">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BK195" s="1" t="s">
        <v>937</v>
      </c>
      <c r="BL195" s="1"/>
      <c r="BM195" s="1"/>
      <c r="BN195" s="1"/>
      <c r="BO195" s="1"/>
      <c r="BP195" s="1"/>
      <c r="BQ195" s="1"/>
      <c r="BR195" s="1"/>
      <c r="BS195" s="1" t="s">
        <v>938</v>
      </c>
      <c r="BT195" s="1"/>
      <c r="BU195" s="1"/>
    </row>
    <row r="196" spans="5:73" x14ac:dyDescent="0.25">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BK196" s="1" t="s">
        <v>939</v>
      </c>
      <c r="BL196" s="1"/>
      <c r="BM196" s="1"/>
      <c r="BN196" s="1"/>
      <c r="BO196" s="1"/>
      <c r="BP196" s="1"/>
      <c r="BQ196" s="1"/>
      <c r="BR196" s="1"/>
      <c r="BS196" s="1" t="s">
        <v>940</v>
      </c>
      <c r="BT196" s="1"/>
      <c r="BU196" s="1"/>
    </row>
    <row r="197" spans="5:73" x14ac:dyDescent="0.25">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BK197" s="1" t="s">
        <v>941</v>
      </c>
      <c r="BL197" s="1"/>
      <c r="BM197" s="1"/>
      <c r="BN197" s="1"/>
      <c r="BO197" s="1"/>
      <c r="BP197" s="1"/>
      <c r="BQ197" s="1"/>
      <c r="BR197" s="1"/>
      <c r="BS197" s="1" t="s">
        <v>942</v>
      </c>
      <c r="BT197" s="1"/>
      <c r="BU197" s="1"/>
    </row>
    <row r="198" spans="5:73" x14ac:dyDescent="0.25">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BK198" s="1" t="s">
        <v>943</v>
      </c>
      <c r="BL198" s="1"/>
      <c r="BM198" s="1"/>
      <c r="BN198" s="1"/>
      <c r="BO198" s="1"/>
      <c r="BP198" s="1"/>
      <c r="BQ198" s="1"/>
      <c r="BR198" s="1"/>
      <c r="BS198" s="1" t="s">
        <v>944</v>
      </c>
      <c r="BT198" s="1"/>
      <c r="BU198" s="1"/>
    </row>
    <row r="199" spans="5:73" x14ac:dyDescent="0.25">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BK199" s="1" t="s">
        <v>945</v>
      </c>
      <c r="BL199" s="1"/>
      <c r="BM199" s="1"/>
      <c r="BN199" s="1"/>
      <c r="BO199" s="1"/>
      <c r="BP199" s="1"/>
      <c r="BQ199" s="1"/>
      <c r="BR199" s="1"/>
      <c r="BS199" s="1" t="s">
        <v>946</v>
      </c>
      <c r="BT199" s="1"/>
      <c r="BU199" s="1"/>
    </row>
    <row r="200" spans="5:73" x14ac:dyDescent="0.25">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BK200" s="1" t="s">
        <v>947</v>
      </c>
      <c r="BL200" s="1"/>
      <c r="BM200" s="1"/>
      <c r="BN200" s="1"/>
      <c r="BO200" s="1"/>
      <c r="BP200" s="1"/>
      <c r="BQ200" s="1"/>
      <c r="BR200" s="1"/>
      <c r="BS200" s="1" t="s">
        <v>948</v>
      </c>
      <c r="BT200" s="1"/>
      <c r="BU200" s="1"/>
    </row>
    <row r="201" spans="5:73" x14ac:dyDescent="0.25">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BK201" s="1" t="s">
        <v>949</v>
      </c>
      <c r="BL201" s="1"/>
      <c r="BM201" s="1"/>
      <c r="BN201" s="1"/>
      <c r="BO201" s="1"/>
      <c r="BP201" s="1"/>
      <c r="BQ201" s="1"/>
      <c r="BR201" s="1"/>
      <c r="BS201" s="1" t="s">
        <v>950</v>
      </c>
      <c r="BT201" s="1"/>
      <c r="BU201" s="1"/>
    </row>
    <row r="202" spans="5:73" x14ac:dyDescent="0.25">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BK202" s="1" t="s">
        <v>951</v>
      </c>
      <c r="BL202" s="1"/>
      <c r="BM202" s="1"/>
      <c r="BN202" s="1"/>
      <c r="BO202" s="1"/>
      <c r="BP202" s="1"/>
      <c r="BQ202" s="1"/>
      <c r="BR202" s="1"/>
      <c r="BS202" s="1" t="s">
        <v>952</v>
      </c>
      <c r="BT202" s="1"/>
      <c r="BU202" s="1"/>
    </row>
    <row r="203" spans="5:73" x14ac:dyDescent="0.25">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BK203" s="1" t="s">
        <v>953</v>
      </c>
      <c r="BL203" s="1"/>
      <c r="BM203" s="1"/>
      <c r="BN203" s="1"/>
      <c r="BO203" s="1"/>
      <c r="BP203" s="1"/>
      <c r="BQ203" s="1"/>
      <c r="BR203" s="1"/>
      <c r="BS203" s="1" t="s">
        <v>954</v>
      </c>
      <c r="BT203" s="1"/>
      <c r="BU203" s="1"/>
    </row>
    <row r="204" spans="5:73" x14ac:dyDescent="0.25">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BK204" s="1" t="s">
        <v>955</v>
      </c>
      <c r="BL204" s="1"/>
      <c r="BM204" s="1"/>
      <c r="BN204" s="1"/>
      <c r="BO204" s="1"/>
      <c r="BP204" s="1"/>
      <c r="BQ204" s="1"/>
      <c r="BR204" s="1"/>
      <c r="BS204" s="1" t="s">
        <v>956</v>
      </c>
      <c r="BT204" s="1"/>
      <c r="BU204" s="1"/>
    </row>
    <row r="205" spans="5:73" x14ac:dyDescent="0.25">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BK205" s="1" t="s">
        <v>957</v>
      </c>
      <c r="BL205" s="1"/>
      <c r="BM205" s="1"/>
      <c r="BN205" s="1"/>
      <c r="BO205" s="1"/>
      <c r="BP205" s="1"/>
      <c r="BQ205" s="1"/>
      <c r="BR205" s="1"/>
      <c r="BS205" s="1" t="s">
        <v>958</v>
      </c>
      <c r="BT205" s="1"/>
      <c r="BU205" s="1"/>
    </row>
    <row r="206" spans="5:73" x14ac:dyDescent="0.25">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BK206" s="1" t="s">
        <v>959</v>
      </c>
      <c r="BL206" s="1"/>
      <c r="BM206" s="1"/>
      <c r="BN206" s="1"/>
      <c r="BO206" s="1"/>
      <c r="BP206" s="1"/>
      <c r="BQ206" s="1"/>
      <c r="BR206" s="1"/>
      <c r="BS206" s="1" t="s">
        <v>960</v>
      </c>
      <c r="BT206" s="1"/>
      <c r="BU206" s="1"/>
    </row>
    <row r="207" spans="5:73" x14ac:dyDescent="0.25">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BK207" s="1" t="s">
        <v>961</v>
      </c>
      <c r="BL207" s="1"/>
      <c r="BM207" s="1"/>
      <c r="BN207" s="1"/>
      <c r="BO207" s="1"/>
      <c r="BP207" s="1"/>
      <c r="BQ207" s="1"/>
      <c r="BR207" s="1"/>
      <c r="BS207" s="1" t="s">
        <v>962</v>
      </c>
      <c r="BT207" s="1"/>
      <c r="BU207" s="1"/>
    </row>
    <row r="208" spans="5:73" x14ac:dyDescent="0.25">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BK208" s="1" t="s">
        <v>963</v>
      </c>
      <c r="BL208" s="1"/>
      <c r="BM208" s="1"/>
      <c r="BN208" s="1"/>
      <c r="BO208" s="1"/>
      <c r="BP208" s="1"/>
      <c r="BQ208" s="1"/>
      <c r="BR208" s="1"/>
      <c r="BS208" s="1" t="s">
        <v>964</v>
      </c>
      <c r="BT208" s="1"/>
      <c r="BU208" s="1"/>
    </row>
    <row r="209" spans="5:73" x14ac:dyDescent="0.25">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BK209" s="1" t="s">
        <v>965</v>
      </c>
      <c r="BL209" s="1"/>
      <c r="BM209" s="1"/>
      <c r="BN209" s="1"/>
      <c r="BO209" s="1"/>
      <c r="BP209" s="1"/>
      <c r="BQ209" s="1"/>
      <c r="BR209" s="1"/>
      <c r="BS209" s="1" t="s">
        <v>966</v>
      </c>
      <c r="BT209" s="1"/>
      <c r="BU209" s="1"/>
    </row>
    <row r="210" spans="5:73" x14ac:dyDescent="0.25">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BK210" s="1" t="s">
        <v>967</v>
      </c>
      <c r="BL210" s="1"/>
      <c r="BM210" s="1"/>
      <c r="BN210" s="1"/>
      <c r="BO210" s="1"/>
      <c r="BP210" s="1"/>
      <c r="BQ210" s="1"/>
      <c r="BR210" s="1"/>
      <c r="BS210" s="1" t="s">
        <v>968</v>
      </c>
      <c r="BT210" s="1"/>
      <c r="BU210" s="1"/>
    </row>
    <row r="211" spans="5:73" x14ac:dyDescent="0.25">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BK211" s="1" t="s">
        <v>969</v>
      </c>
      <c r="BL211" s="1"/>
      <c r="BM211" s="1"/>
      <c r="BN211" s="1"/>
      <c r="BO211" s="1"/>
      <c r="BP211" s="1"/>
      <c r="BQ211" s="1"/>
      <c r="BR211" s="1"/>
      <c r="BS211" s="1" t="s">
        <v>970</v>
      </c>
      <c r="BT211" s="1"/>
      <c r="BU211" s="1"/>
    </row>
    <row r="212" spans="5:73" x14ac:dyDescent="0.25">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BK212" s="1" t="s">
        <v>971</v>
      </c>
      <c r="BL212" s="1"/>
      <c r="BM212" s="1"/>
      <c r="BN212" s="1"/>
      <c r="BO212" s="1"/>
      <c r="BP212" s="1"/>
      <c r="BQ212" s="1"/>
      <c r="BR212" s="1"/>
      <c r="BS212" s="1" t="s">
        <v>972</v>
      </c>
      <c r="BT212" s="1"/>
      <c r="BU212" s="1"/>
    </row>
    <row r="213" spans="5:73" x14ac:dyDescent="0.25">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BK213" s="1" t="s">
        <v>973</v>
      </c>
      <c r="BL213" s="1"/>
      <c r="BM213" s="1"/>
      <c r="BN213" s="1"/>
      <c r="BO213" s="1"/>
      <c r="BP213" s="1"/>
      <c r="BQ213" s="1"/>
      <c r="BR213" s="1"/>
      <c r="BS213" s="1" t="s">
        <v>974</v>
      </c>
      <c r="BT213" s="1"/>
      <c r="BU213" s="1"/>
    </row>
    <row r="214" spans="5:73" x14ac:dyDescent="0.25">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BK214" s="1" t="s">
        <v>975</v>
      </c>
      <c r="BL214" s="1"/>
      <c r="BM214" s="1"/>
      <c r="BN214" s="1"/>
      <c r="BO214" s="1"/>
      <c r="BP214" s="1"/>
      <c r="BQ214" s="1"/>
      <c r="BR214" s="1"/>
      <c r="BS214" s="1" t="s">
        <v>976</v>
      </c>
      <c r="BT214" s="1"/>
      <c r="BU214" s="1"/>
    </row>
    <row r="215" spans="5:73" x14ac:dyDescent="0.25">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BK215" s="1" t="s">
        <v>977</v>
      </c>
      <c r="BL215" s="1"/>
      <c r="BM215" s="1"/>
      <c r="BN215" s="1"/>
      <c r="BO215" s="1"/>
      <c r="BP215" s="1"/>
      <c r="BQ215" s="1"/>
      <c r="BR215" s="1"/>
      <c r="BS215" s="1" t="s">
        <v>978</v>
      </c>
      <c r="BT215" s="1"/>
      <c r="BU215" s="1"/>
    </row>
    <row r="216" spans="5:73" x14ac:dyDescent="0.25">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BK216" s="1" t="s">
        <v>979</v>
      </c>
      <c r="BL216" s="1"/>
      <c r="BM216" s="1"/>
      <c r="BN216" s="1"/>
      <c r="BO216" s="1"/>
      <c r="BP216" s="1"/>
      <c r="BQ216" s="1"/>
      <c r="BR216" s="1"/>
      <c r="BS216" s="1" t="s">
        <v>980</v>
      </c>
      <c r="BT216" s="1"/>
      <c r="BU216" s="1"/>
    </row>
    <row r="217" spans="5:73" x14ac:dyDescent="0.25">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BK217" s="1" t="s">
        <v>981</v>
      </c>
      <c r="BL217" s="1"/>
      <c r="BM217" s="1"/>
      <c r="BN217" s="1"/>
      <c r="BO217" s="1"/>
      <c r="BP217" s="1"/>
      <c r="BQ217" s="1"/>
      <c r="BR217" s="1"/>
      <c r="BS217" s="1" t="s">
        <v>982</v>
      </c>
      <c r="BT217" s="1"/>
      <c r="BU217" s="1"/>
    </row>
    <row r="218" spans="5:73" x14ac:dyDescent="0.2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BK218" s="1" t="s">
        <v>983</v>
      </c>
      <c r="BL218" s="1"/>
      <c r="BM218" s="1"/>
      <c r="BN218" s="1"/>
      <c r="BO218" s="1"/>
      <c r="BP218" s="1"/>
      <c r="BQ218" s="1"/>
      <c r="BR218" s="1"/>
      <c r="BS218" s="1" t="s">
        <v>984</v>
      </c>
      <c r="BT218" s="1"/>
      <c r="BU218" s="1"/>
    </row>
    <row r="219" spans="5:73" x14ac:dyDescent="0.2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BK219" s="1" t="s">
        <v>985</v>
      </c>
      <c r="BL219" s="1"/>
      <c r="BM219" s="1"/>
      <c r="BN219" s="1"/>
      <c r="BO219" s="1"/>
      <c r="BP219" s="1"/>
      <c r="BQ219" s="1"/>
      <c r="BR219" s="1"/>
      <c r="BS219" s="1" t="s">
        <v>986</v>
      </c>
      <c r="BT219" s="1"/>
      <c r="BU219" s="1"/>
    </row>
    <row r="220" spans="5:73" x14ac:dyDescent="0.2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BK220" s="1" t="s">
        <v>987</v>
      </c>
      <c r="BL220" s="1"/>
      <c r="BM220" s="1"/>
      <c r="BN220" s="1"/>
      <c r="BO220" s="1"/>
      <c r="BP220" s="1"/>
      <c r="BQ220" s="1"/>
      <c r="BR220" s="1"/>
      <c r="BS220" s="1" t="s">
        <v>988</v>
      </c>
      <c r="BT220" s="1"/>
      <c r="BU220" s="1"/>
    </row>
    <row r="221" spans="5:73" x14ac:dyDescent="0.2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BK221" s="1" t="s">
        <v>989</v>
      </c>
      <c r="BL221" s="1"/>
      <c r="BM221" s="1"/>
      <c r="BN221" s="1"/>
      <c r="BO221" s="1"/>
      <c r="BP221" s="1"/>
      <c r="BQ221" s="1"/>
      <c r="BR221" s="1"/>
      <c r="BS221" s="1" t="s">
        <v>990</v>
      </c>
      <c r="BT221" s="1"/>
      <c r="BU221" s="1"/>
    </row>
    <row r="222" spans="5:73" x14ac:dyDescent="0.2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BK222" s="1" t="s">
        <v>991</v>
      </c>
      <c r="BL222" s="1"/>
      <c r="BM222" s="1"/>
      <c r="BN222" s="1"/>
      <c r="BO222" s="1"/>
      <c r="BP222" s="1"/>
      <c r="BQ222" s="1"/>
      <c r="BR222" s="1"/>
      <c r="BS222" s="1" t="s">
        <v>992</v>
      </c>
      <c r="BT222" s="1"/>
      <c r="BU222" s="1"/>
    </row>
    <row r="223" spans="5:73" x14ac:dyDescent="0.2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BK223" s="1" t="s">
        <v>993</v>
      </c>
      <c r="BL223" s="1"/>
      <c r="BM223" s="1"/>
      <c r="BN223" s="1"/>
      <c r="BO223" s="1"/>
      <c r="BP223" s="1"/>
      <c r="BQ223" s="1"/>
      <c r="BR223" s="1"/>
      <c r="BS223" s="1" t="s">
        <v>994</v>
      </c>
      <c r="BT223" s="1"/>
      <c r="BU223" s="1"/>
    </row>
    <row r="224" spans="5:73" x14ac:dyDescent="0.2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BK224" s="1" t="s">
        <v>995</v>
      </c>
      <c r="BL224" s="1"/>
      <c r="BM224" s="1"/>
      <c r="BN224" s="1"/>
      <c r="BO224" s="1"/>
      <c r="BP224" s="1"/>
      <c r="BQ224" s="1"/>
      <c r="BR224" s="1"/>
      <c r="BS224" s="1" t="s">
        <v>996</v>
      </c>
      <c r="BT224" s="1"/>
      <c r="BU224" s="1"/>
    </row>
    <row r="225" spans="5:73" x14ac:dyDescent="0.2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BK225" s="1" t="s">
        <v>997</v>
      </c>
      <c r="BL225" s="1"/>
      <c r="BM225" s="1"/>
      <c r="BN225" s="1"/>
      <c r="BO225" s="1"/>
      <c r="BP225" s="1"/>
      <c r="BQ225" s="1"/>
      <c r="BR225" s="1"/>
      <c r="BS225" s="1" t="s">
        <v>998</v>
      </c>
      <c r="BT225" s="1"/>
      <c r="BU225" s="1"/>
    </row>
    <row r="226" spans="5:73" x14ac:dyDescent="0.2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BK226" s="1" t="s">
        <v>999</v>
      </c>
      <c r="BL226" s="1"/>
      <c r="BM226" s="1"/>
      <c r="BN226" s="1"/>
      <c r="BO226" s="1"/>
      <c r="BP226" s="1"/>
      <c r="BQ226" s="1"/>
      <c r="BR226" s="1"/>
      <c r="BS226" s="1" t="s">
        <v>1000</v>
      </c>
      <c r="BT226" s="1"/>
      <c r="BU226" s="1"/>
    </row>
    <row r="227" spans="5:73" x14ac:dyDescent="0.2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BK227" s="1" t="s">
        <v>1001</v>
      </c>
      <c r="BL227" s="1"/>
      <c r="BM227" s="1"/>
      <c r="BN227" s="1"/>
      <c r="BO227" s="1"/>
      <c r="BP227" s="1"/>
      <c r="BQ227" s="1"/>
      <c r="BR227" s="1"/>
      <c r="BS227" s="1" t="s">
        <v>1002</v>
      </c>
      <c r="BT227" s="1"/>
      <c r="BU227" s="1"/>
    </row>
    <row r="228" spans="5:73" x14ac:dyDescent="0.2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BK228" s="1" t="s">
        <v>1003</v>
      </c>
      <c r="BL228" s="1"/>
      <c r="BM228" s="1"/>
      <c r="BN228" s="1"/>
      <c r="BO228" s="1"/>
      <c r="BP228" s="1"/>
      <c r="BQ228" s="1"/>
      <c r="BR228" s="1"/>
      <c r="BS228" s="1" t="s">
        <v>1004</v>
      </c>
      <c r="BT228" s="1"/>
      <c r="BU228" s="1"/>
    </row>
    <row r="229" spans="5:73" x14ac:dyDescent="0.2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BK229" s="1" t="s">
        <v>1005</v>
      </c>
      <c r="BL229" s="1"/>
      <c r="BM229" s="1"/>
      <c r="BN229" s="1"/>
      <c r="BO229" s="1"/>
      <c r="BP229" s="1"/>
      <c r="BQ229" s="1"/>
      <c r="BR229" s="1"/>
      <c r="BS229" s="1" t="s">
        <v>1006</v>
      </c>
      <c r="BT229" s="1"/>
      <c r="BU229" s="1"/>
    </row>
    <row r="230" spans="5:73" x14ac:dyDescent="0.25">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BK230" s="1" t="s">
        <v>1007</v>
      </c>
      <c r="BL230" s="1"/>
      <c r="BM230" s="1"/>
      <c r="BN230" s="1"/>
      <c r="BO230" s="1"/>
      <c r="BP230" s="1"/>
      <c r="BQ230" s="1"/>
      <c r="BR230" s="1"/>
      <c r="BS230" s="1" t="s">
        <v>1008</v>
      </c>
      <c r="BT230" s="1"/>
      <c r="BU230" s="1"/>
    </row>
    <row r="231" spans="5:73" x14ac:dyDescent="0.25">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BK231" s="1" t="s">
        <v>1009</v>
      </c>
      <c r="BL231" s="1"/>
      <c r="BM231" s="1"/>
      <c r="BN231" s="1"/>
      <c r="BO231" s="1"/>
      <c r="BP231" s="1"/>
      <c r="BQ231" s="1"/>
      <c r="BR231" s="1"/>
      <c r="BS231" s="1" t="s">
        <v>1010</v>
      </c>
      <c r="BT231" s="1"/>
      <c r="BU231" s="1"/>
    </row>
    <row r="232" spans="5:73" x14ac:dyDescent="0.25">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BK232" s="1" t="s">
        <v>1011</v>
      </c>
      <c r="BL232" s="1"/>
      <c r="BM232" s="1"/>
      <c r="BN232" s="1"/>
      <c r="BO232" s="1"/>
      <c r="BP232" s="1"/>
      <c r="BQ232" s="1"/>
      <c r="BR232" s="1"/>
      <c r="BS232" s="1" t="s">
        <v>1012</v>
      </c>
      <c r="BT232" s="1"/>
      <c r="BU232" s="1"/>
    </row>
    <row r="233" spans="5:73" x14ac:dyDescent="0.25">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BK233" s="1" t="s">
        <v>1013</v>
      </c>
      <c r="BL233" s="1"/>
      <c r="BM233" s="1"/>
      <c r="BN233" s="1"/>
      <c r="BO233" s="1"/>
      <c r="BP233" s="1"/>
      <c r="BQ233" s="1"/>
      <c r="BR233" s="1"/>
      <c r="BS233" s="1" t="s">
        <v>1014</v>
      </c>
      <c r="BT233" s="1"/>
      <c r="BU233" s="1"/>
    </row>
    <row r="234" spans="5:73" x14ac:dyDescent="0.25">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BK234" s="1" t="s">
        <v>1015</v>
      </c>
      <c r="BL234" s="1"/>
      <c r="BM234" s="1"/>
      <c r="BN234" s="1"/>
      <c r="BO234" s="1"/>
      <c r="BP234" s="1"/>
      <c r="BQ234" s="1"/>
      <c r="BR234" s="1"/>
      <c r="BS234" s="1" t="s">
        <v>1016</v>
      </c>
      <c r="BT234" s="1"/>
      <c r="BU234" s="1"/>
    </row>
    <row r="235" spans="5:73" x14ac:dyDescent="0.25">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BK235" s="1" t="s">
        <v>1017</v>
      </c>
      <c r="BL235" s="1"/>
      <c r="BM235" s="1"/>
      <c r="BN235" s="1"/>
      <c r="BO235" s="1"/>
      <c r="BP235" s="1"/>
      <c r="BQ235" s="1"/>
      <c r="BR235" s="1"/>
      <c r="BS235" s="1" t="s">
        <v>1018</v>
      </c>
      <c r="BT235" s="1"/>
      <c r="BU235" s="1"/>
    </row>
    <row r="236" spans="5:73" x14ac:dyDescent="0.25">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BK236" s="1" t="s">
        <v>1019</v>
      </c>
      <c r="BL236" s="1"/>
      <c r="BM236" s="1"/>
      <c r="BN236" s="1"/>
      <c r="BO236" s="1"/>
      <c r="BP236" s="1"/>
      <c r="BQ236" s="1"/>
      <c r="BR236" s="1"/>
      <c r="BS236" s="1" t="s">
        <v>1020</v>
      </c>
      <c r="BT236" s="1"/>
      <c r="BU236" s="1"/>
    </row>
    <row r="237" spans="5:73" x14ac:dyDescent="0.25">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BK237" s="1" t="s">
        <v>1021</v>
      </c>
      <c r="BL237" s="1"/>
      <c r="BM237" s="1"/>
      <c r="BN237" s="1"/>
      <c r="BO237" s="1"/>
      <c r="BP237" s="1"/>
      <c r="BQ237" s="1"/>
      <c r="BR237" s="1"/>
      <c r="BS237" s="1" t="s">
        <v>1022</v>
      </c>
      <c r="BT237" s="1"/>
      <c r="BU237" s="1"/>
    </row>
    <row r="238" spans="5:73" x14ac:dyDescent="0.25">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BK238" s="1" t="s">
        <v>1023</v>
      </c>
      <c r="BL238" s="1"/>
      <c r="BM238" s="1"/>
      <c r="BN238" s="1"/>
      <c r="BO238" s="1"/>
      <c r="BP238" s="1"/>
      <c r="BQ238" s="1"/>
      <c r="BR238" s="1"/>
      <c r="BS238" s="1" t="s">
        <v>1024</v>
      </c>
      <c r="BT238" s="1"/>
      <c r="BU238" s="1"/>
    </row>
    <row r="239" spans="5:73" x14ac:dyDescent="0.25">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BK239" s="1" t="s">
        <v>1025</v>
      </c>
      <c r="BL239" s="1"/>
      <c r="BM239" s="1"/>
      <c r="BN239" s="1"/>
      <c r="BO239" s="1"/>
      <c r="BP239" s="1"/>
      <c r="BQ239" s="1"/>
      <c r="BR239" s="1"/>
      <c r="BS239" s="1" t="s">
        <v>1026</v>
      </c>
      <c r="BT239" s="1"/>
      <c r="BU239" s="1"/>
    </row>
    <row r="240" spans="5:73" x14ac:dyDescent="0.25">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BK240" s="1" t="s">
        <v>1027</v>
      </c>
      <c r="BL240" s="1"/>
      <c r="BM240" s="1"/>
      <c r="BN240" s="1"/>
      <c r="BO240" s="1"/>
      <c r="BP240" s="1"/>
      <c r="BQ240" s="1"/>
      <c r="BR240" s="1"/>
      <c r="BS240" s="1" t="s">
        <v>1028</v>
      </c>
      <c r="BT240" s="1"/>
      <c r="BU240" s="1"/>
    </row>
    <row r="241" spans="5:73" x14ac:dyDescent="0.25">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BK241" s="1" t="s">
        <v>1029</v>
      </c>
      <c r="BL241" s="1"/>
      <c r="BM241" s="1"/>
      <c r="BN241" s="1"/>
      <c r="BO241" s="1"/>
      <c r="BP241" s="1"/>
      <c r="BQ241" s="1"/>
      <c r="BR241" s="1"/>
      <c r="BS241" s="1" t="s">
        <v>1030</v>
      </c>
      <c r="BT241" s="1"/>
      <c r="BU241" s="1"/>
    </row>
    <row r="242" spans="5:73" x14ac:dyDescent="0.25">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BK242" s="1" t="s">
        <v>1031</v>
      </c>
      <c r="BL242" s="1"/>
      <c r="BM242" s="1"/>
      <c r="BN242" s="1"/>
      <c r="BO242" s="1"/>
      <c r="BP242" s="1"/>
      <c r="BQ242" s="1"/>
      <c r="BR242" s="1"/>
      <c r="BS242" s="1" t="s">
        <v>1032</v>
      </c>
      <c r="BT242" s="1"/>
      <c r="BU242" s="1"/>
    </row>
    <row r="243" spans="5:73" x14ac:dyDescent="0.25">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BK243" s="1" t="s">
        <v>1033</v>
      </c>
      <c r="BL243" s="1"/>
      <c r="BM243" s="1"/>
      <c r="BN243" s="1"/>
      <c r="BO243" s="1"/>
      <c r="BP243" s="1"/>
      <c r="BQ243" s="1"/>
      <c r="BR243" s="1"/>
      <c r="BS243" s="1" t="s">
        <v>1034</v>
      </c>
      <c r="BT243" s="1"/>
      <c r="BU243" s="1"/>
    </row>
    <row r="244" spans="5:73" x14ac:dyDescent="0.25">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BK244" s="1" t="s">
        <v>1035</v>
      </c>
      <c r="BL244" s="1"/>
      <c r="BM244" s="1"/>
      <c r="BN244" s="1"/>
      <c r="BO244" s="1"/>
      <c r="BP244" s="1"/>
      <c r="BQ244" s="1"/>
      <c r="BR244" s="1"/>
      <c r="BS244" s="1" t="s">
        <v>1036</v>
      </c>
      <c r="BT244" s="1"/>
      <c r="BU244" s="1"/>
    </row>
    <row r="245" spans="5:73" x14ac:dyDescent="0.25">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BK245" s="1" t="s">
        <v>1037</v>
      </c>
      <c r="BL245" s="1"/>
      <c r="BM245" s="1"/>
      <c r="BN245" s="1"/>
      <c r="BO245" s="1"/>
      <c r="BP245" s="1"/>
      <c r="BQ245" s="1"/>
      <c r="BR245" s="1"/>
      <c r="BS245" s="1" t="s">
        <v>1038</v>
      </c>
      <c r="BT245" s="1"/>
      <c r="BU245" s="1"/>
    </row>
    <row r="246" spans="5:73" x14ac:dyDescent="0.25">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BK246" s="1" t="s">
        <v>1039</v>
      </c>
      <c r="BL246" s="1"/>
      <c r="BM246" s="1"/>
      <c r="BN246" s="1"/>
      <c r="BO246" s="1"/>
      <c r="BP246" s="1"/>
      <c r="BQ246" s="1"/>
      <c r="BR246" s="1"/>
      <c r="BS246" s="1" t="s">
        <v>1040</v>
      </c>
      <c r="BT246" s="1"/>
      <c r="BU246" s="1"/>
    </row>
    <row r="247" spans="5:73" x14ac:dyDescent="0.25">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BK247" s="1" t="s">
        <v>1041</v>
      </c>
      <c r="BL247" s="1"/>
      <c r="BM247" s="1"/>
      <c r="BN247" s="1"/>
      <c r="BO247" s="1"/>
      <c r="BP247" s="1"/>
      <c r="BQ247" s="1"/>
      <c r="BR247" s="1"/>
      <c r="BS247" s="1" t="s">
        <v>1042</v>
      </c>
      <c r="BT247" s="1"/>
      <c r="BU247" s="1"/>
    </row>
    <row r="248" spans="5:73" x14ac:dyDescent="0.25">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BK248" s="1" t="s">
        <v>1043</v>
      </c>
      <c r="BL248" s="1"/>
      <c r="BM248" s="1"/>
      <c r="BN248" s="1"/>
      <c r="BO248" s="1"/>
      <c r="BP248" s="1"/>
      <c r="BQ248" s="1"/>
      <c r="BR248" s="1"/>
      <c r="BS248" s="1" t="s">
        <v>1044</v>
      </c>
      <c r="BT248" s="1"/>
      <c r="BU248" s="1"/>
    </row>
    <row r="249" spans="5:73" x14ac:dyDescent="0.25">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BK249" s="1" t="s">
        <v>1045</v>
      </c>
      <c r="BL249" s="1"/>
      <c r="BM249" s="1"/>
      <c r="BN249" s="1"/>
      <c r="BO249" s="1"/>
      <c r="BP249" s="1"/>
      <c r="BQ249" s="1"/>
      <c r="BR249" s="1"/>
      <c r="BS249" s="1" t="s">
        <v>1046</v>
      </c>
      <c r="BT249" s="1"/>
      <c r="BU249" s="1"/>
    </row>
    <row r="250" spans="5:73" x14ac:dyDescent="0.25">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BK250" s="1" t="s">
        <v>1047</v>
      </c>
      <c r="BL250" s="1"/>
      <c r="BM250" s="1"/>
      <c r="BN250" s="1"/>
      <c r="BO250" s="1"/>
      <c r="BP250" s="1"/>
      <c r="BQ250" s="1"/>
      <c r="BR250" s="1"/>
      <c r="BS250" s="1" t="s">
        <v>1048</v>
      </c>
      <c r="BT250" s="1"/>
      <c r="BU250" s="1"/>
    </row>
    <row r="251" spans="5:73" x14ac:dyDescent="0.25">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BK251" s="1" t="s">
        <v>1049</v>
      </c>
      <c r="BL251" s="1"/>
      <c r="BM251" s="1"/>
      <c r="BN251" s="1"/>
      <c r="BO251" s="1"/>
      <c r="BP251" s="1"/>
      <c r="BQ251" s="1"/>
      <c r="BR251" s="1"/>
      <c r="BS251" s="1" t="s">
        <v>1050</v>
      </c>
      <c r="BT251" s="1"/>
      <c r="BU251" s="1"/>
    </row>
    <row r="252" spans="5:73" x14ac:dyDescent="0.25">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BK252" s="1" t="s">
        <v>1051</v>
      </c>
      <c r="BL252" s="1"/>
      <c r="BM252" s="1"/>
      <c r="BN252" s="1"/>
      <c r="BO252" s="1"/>
      <c r="BP252" s="1"/>
      <c r="BQ252" s="1"/>
      <c r="BR252" s="1"/>
      <c r="BS252" s="1" t="s">
        <v>1052</v>
      </c>
      <c r="BT252" s="1"/>
      <c r="BU252" s="1"/>
    </row>
    <row r="253" spans="5:73" x14ac:dyDescent="0.25">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BK253" s="1" t="s">
        <v>1053</v>
      </c>
      <c r="BL253" s="1"/>
      <c r="BM253" s="1"/>
      <c r="BN253" s="1"/>
      <c r="BO253" s="1"/>
      <c r="BP253" s="1"/>
      <c r="BQ253" s="1"/>
      <c r="BR253" s="1"/>
      <c r="BS253" s="1" t="s">
        <v>1054</v>
      </c>
      <c r="BT253" s="1"/>
      <c r="BU253" s="1"/>
    </row>
    <row r="254" spans="5:73" x14ac:dyDescent="0.25">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BK254" s="1" t="s">
        <v>1055</v>
      </c>
      <c r="BL254" s="1"/>
      <c r="BM254" s="1"/>
      <c r="BN254" s="1"/>
      <c r="BO254" s="1"/>
      <c r="BP254" s="1"/>
      <c r="BQ254" s="1"/>
      <c r="BR254" s="1"/>
      <c r="BS254" s="1" t="s">
        <v>1056</v>
      </c>
      <c r="BT254" s="1"/>
      <c r="BU254" s="1"/>
    </row>
    <row r="255" spans="5:73" x14ac:dyDescent="0.25">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BK255" s="1" t="s">
        <v>1057</v>
      </c>
      <c r="BL255" s="1"/>
      <c r="BM255" s="1"/>
      <c r="BN255" s="1"/>
      <c r="BO255" s="1"/>
      <c r="BP255" s="1"/>
      <c r="BQ255" s="1"/>
      <c r="BR255" s="1"/>
      <c r="BS255" s="1" t="s">
        <v>1058</v>
      </c>
      <c r="BT255" s="1"/>
      <c r="BU255" s="1"/>
    </row>
    <row r="256" spans="5:73" x14ac:dyDescent="0.25">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BK256" s="1" t="s">
        <v>1059</v>
      </c>
      <c r="BL256" s="1"/>
      <c r="BM256" s="1"/>
      <c r="BN256" s="1"/>
      <c r="BO256" s="1"/>
      <c r="BP256" s="1"/>
      <c r="BQ256" s="1"/>
      <c r="BR256" s="1"/>
      <c r="BS256" s="1" t="s">
        <v>1060</v>
      </c>
      <c r="BT256" s="1"/>
      <c r="BU256" s="1"/>
    </row>
    <row r="257" spans="5:73" x14ac:dyDescent="0.25">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BK257" s="1" t="s">
        <v>1061</v>
      </c>
      <c r="BL257" s="1"/>
      <c r="BM257" s="1"/>
      <c r="BN257" s="1"/>
      <c r="BO257" s="1"/>
      <c r="BP257" s="1"/>
      <c r="BQ257" s="1"/>
      <c r="BR257" s="1"/>
      <c r="BS257" s="1" t="s">
        <v>1062</v>
      </c>
      <c r="BT257" s="1"/>
      <c r="BU257" s="1"/>
    </row>
    <row r="258" spans="5:73" x14ac:dyDescent="0.25">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BK258" s="1" t="s">
        <v>1063</v>
      </c>
      <c r="BL258" s="1"/>
      <c r="BM258" s="1"/>
      <c r="BN258" s="1"/>
      <c r="BO258" s="1"/>
      <c r="BP258" s="1"/>
      <c r="BQ258" s="1"/>
      <c r="BR258" s="1"/>
      <c r="BS258" s="1" t="s">
        <v>1064</v>
      </c>
      <c r="BT258" s="1"/>
      <c r="BU258" s="1"/>
    </row>
    <row r="259" spans="5:73" x14ac:dyDescent="0.25">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BK259" s="1" t="s">
        <v>1065</v>
      </c>
      <c r="BL259" s="1"/>
      <c r="BM259" s="1"/>
      <c r="BN259" s="1"/>
      <c r="BO259" s="1"/>
      <c r="BP259" s="1"/>
      <c r="BQ259" s="1"/>
      <c r="BR259" s="1"/>
      <c r="BS259" s="1" t="s">
        <v>1066</v>
      </c>
      <c r="BT259" s="1"/>
      <c r="BU259" s="1"/>
    </row>
    <row r="260" spans="5:73" x14ac:dyDescent="0.25">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BK260" s="1" t="s">
        <v>1067</v>
      </c>
      <c r="BL260" s="1"/>
      <c r="BM260" s="1"/>
      <c r="BN260" s="1"/>
      <c r="BO260" s="1"/>
      <c r="BP260" s="1"/>
      <c r="BQ260" s="1"/>
      <c r="BR260" s="1"/>
      <c r="BS260" s="1" t="s">
        <v>1068</v>
      </c>
      <c r="BT260" s="1"/>
      <c r="BU260" s="1"/>
    </row>
    <row r="261" spans="5:73" x14ac:dyDescent="0.25">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BK261" s="1" t="s">
        <v>1069</v>
      </c>
      <c r="BL261" s="1"/>
      <c r="BM261" s="1"/>
      <c r="BN261" s="1"/>
      <c r="BO261" s="1"/>
      <c r="BP261" s="1"/>
      <c r="BQ261" s="1"/>
      <c r="BR261" s="1"/>
      <c r="BS261" s="1" t="s">
        <v>1070</v>
      </c>
      <c r="BT261" s="1"/>
      <c r="BU261" s="1"/>
    </row>
    <row r="262" spans="5:73" x14ac:dyDescent="0.25">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BK262" s="1" t="s">
        <v>1071</v>
      </c>
      <c r="BL262" s="1"/>
      <c r="BM262" s="1"/>
      <c r="BN262" s="1"/>
      <c r="BO262" s="1"/>
      <c r="BP262" s="1"/>
      <c r="BQ262" s="1"/>
      <c r="BR262" s="1"/>
      <c r="BS262" s="1" t="s">
        <v>1072</v>
      </c>
      <c r="BT262" s="1"/>
      <c r="BU262" s="1"/>
    </row>
    <row r="263" spans="5:73" x14ac:dyDescent="0.25">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BK263" s="1" t="s">
        <v>1073</v>
      </c>
      <c r="BL263" s="1"/>
      <c r="BM263" s="1"/>
      <c r="BN263" s="1"/>
      <c r="BO263" s="1"/>
      <c r="BP263" s="1"/>
      <c r="BQ263" s="1"/>
      <c r="BR263" s="1"/>
      <c r="BS263" s="1" t="s">
        <v>1074</v>
      </c>
      <c r="BT263" s="1"/>
      <c r="BU263" s="1"/>
    </row>
    <row r="264" spans="5:73" x14ac:dyDescent="0.25">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BK264" s="1" t="s">
        <v>1075</v>
      </c>
      <c r="BL264" s="1"/>
      <c r="BM264" s="1"/>
      <c r="BN264" s="1"/>
      <c r="BO264" s="1"/>
      <c r="BP264" s="1"/>
      <c r="BQ264" s="1"/>
      <c r="BR264" s="1"/>
      <c r="BS264" s="1" t="s">
        <v>1076</v>
      </c>
      <c r="BT264" s="1"/>
      <c r="BU264" s="1"/>
    </row>
    <row r="265" spans="5:73" x14ac:dyDescent="0.25">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BK265" s="1" t="s">
        <v>1077</v>
      </c>
      <c r="BL265" s="1"/>
      <c r="BM265" s="1"/>
      <c r="BN265" s="1"/>
      <c r="BO265" s="1"/>
      <c r="BP265" s="1"/>
      <c r="BQ265" s="1"/>
      <c r="BR265" s="1"/>
      <c r="BS265" s="1" t="s">
        <v>1078</v>
      </c>
      <c r="BT265" s="1"/>
      <c r="BU265" s="1"/>
    </row>
    <row r="266" spans="5:73" x14ac:dyDescent="0.25">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BK266" s="1" t="s">
        <v>1079</v>
      </c>
      <c r="BL266" s="1"/>
      <c r="BM266" s="1"/>
      <c r="BN266" s="1"/>
      <c r="BO266" s="1"/>
      <c r="BP266" s="1"/>
      <c r="BQ266" s="1"/>
      <c r="BR266" s="1"/>
      <c r="BS266" s="1" t="s">
        <v>1080</v>
      </c>
      <c r="BT266" s="1"/>
      <c r="BU266" s="1"/>
    </row>
    <row r="267" spans="5:73" x14ac:dyDescent="0.25">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BK267" s="1" t="s">
        <v>1081</v>
      </c>
      <c r="BL267" s="1"/>
      <c r="BM267" s="1"/>
      <c r="BN267" s="1"/>
      <c r="BO267" s="1"/>
      <c r="BP267" s="1"/>
      <c r="BQ267" s="1"/>
      <c r="BR267" s="1"/>
      <c r="BS267" s="1" t="s">
        <v>1082</v>
      </c>
      <c r="BT267" s="1"/>
      <c r="BU267" s="1"/>
    </row>
    <row r="268" spans="5:73" x14ac:dyDescent="0.25">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BK268" s="1" t="s">
        <v>1083</v>
      </c>
      <c r="BL268" s="1"/>
      <c r="BM268" s="1"/>
      <c r="BN268" s="1"/>
      <c r="BO268" s="1"/>
      <c r="BP268" s="1"/>
      <c r="BQ268" s="1"/>
      <c r="BR268" s="1"/>
      <c r="BS268" s="1" t="s">
        <v>1084</v>
      </c>
      <c r="BT268" s="1"/>
      <c r="BU268" s="1"/>
    </row>
    <row r="269" spans="5:73" x14ac:dyDescent="0.25">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BK269" s="1" t="s">
        <v>1085</v>
      </c>
      <c r="BL269" s="1"/>
      <c r="BM269" s="1"/>
      <c r="BN269" s="1"/>
      <c r="BO269" s="1"/>
      <c r="BP269" s="1"/>
      <c r="BQ269" s="1"/>
      <c r="BR269" s="1"/>
      <c r="BS269" s="1" t="s">
        <v>1086</v>
      </c>
      <c r="BT269" s="1"/>
      <c r="BU269" s="1"/>
    </row>
    <row r="270" spans="5:73" x14ac:dyDescent="0.25">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BK270" s="1" t="s">
        <v>1087</v>
      </c>
      <c r="BL270" s="1"/>
      <c r="BM270" s="1"/>
      <c r="BN270" s="1"/>
      <c r="BO270" s="1"/>
      <c r="BP270" s="1"/>
      <c r="BQ270" s="1"/>
      <c r="BR270" s="1"/>
      <c r="BS270" s="18" t="s">
        <v>1088</v>
      </c>
      <c r="BT270" s="18"/>
      <c r="BU270" s="18"/>
    </row>
    <row r="271" spans="5:73" x14ac:dyDescent="0.25">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BK271" s="1" t="s">
        <v>1089</v>
      </c>
      <c r="BL271" s="1"/>
      <c r="BM271" s="1"/>
      <c r="BN271" s="1"/>
      <c r="BO271" s="1"/>
      <c r="BP271" s="1"/>
      <c r="BQ271" s="1"/>
      <c r="BR271" s="1"/>
      <c r="BS271" s="18" t="s">
        <v>1090</v>
      </c>
      <c r="BT271" s="18"/>
      <c r="BU271" s="18"/>
    </row>
    <row r="272" spans="5:73" x14ac:dyDescent="0.25">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BK272" s="1" t="s">
        <v>1091</v>
      </c>
      <c r="BL272" s="1"/>
      <c r="BM272" s="1"/>
      <c r="BN272" s="1"/>
      <c r="BO272" s="1"/>
      <c r="BP272" s="1"/>
      <c r="BQ272" s="1"/>
      <c r="BR272" s="1"/>
      <c r="BS272" s="18" t="s">
        <v>1092</v>
      </c>
      <c r="BT272" s="18"/>
      <c r="BU272" s="18"/>
    </row>
    <row r="273" spans="5:73" x14ac:dyDescent="0.25">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BK273" s="1" t="s">
        <v>1093</v>
      </c>
      <c r="BL273" s="1"/>
      <c r="BM273" s="1"/>
      <c r="BN273" s="1"/>
      <c r="BO273" s="1"/>
      <c r="BP273" s="1"/>
      <c r="BQ273" s="1"/>
      <c r="BR273" s="1"/>
      <c r="BS273" s="18" t="s">
        <v>1094</v>
      </c>
      <c r="BT273" s="18"/>
      <c r="BU273" s="18"/>
    </row>
    <row r="274" spans="5:73" x14ac:dyDescent="0.25">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BK274" s="1" t="s">
        <v>1095</v>
      </c>
      <c r="BL274" s="1"/>
      <c r="BM274" s="1"/>
      <c r="BN274" s="1"/>
      <c r="BO274" s="1"/>
      <c r="BP274" s="1"/>
      <c r="BQ274" s="1"/>
      <c r="BR274" s="1"/>
      <c r="BS274" s="18" t="s">
        <v>1096</v>
      </c>
      <c r="BT274" s="18"/>
      <c r="BU274" s="18"/>
    </row>
    <row r="275" spans="5:73" x14ac:dyDescent="0.25">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BK275" s="1" t="s">
        <v>1097</v>
      </c>
      <c r="BL275" s="1"/>
      <c r="BM275" s="1"/>
      <c r="BN275" s="1"/>
      <c r="BO275" s="1"/>
      <c r="BP275" s="1"/>
      <c r="BQ275" s="1"/>
      <c r="BR275" s="1"/>
      <c r="BS275" s="18" t="s">
        <v>1098</v>
      </c>
      <c r="BT275" s="18"/>
      <c r="BU275" s="18"/>
    </row>
    <row r="276" spans="5:73" x14ac:dyDescent="0.25">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BK276" s="1" t="s">
        <v>1099</v>
      </c>
      <c r="BL276" s="1"/>
      <c r="BM276" s="1"/>
      <c r="BN276" s="1"/>
      <c r="BO276" s="1"/>
      <c r="BP276" s="1"/>
      <c r="BQ276" s="1"/>
      <c r="BR276" s="1"/>
      <c r="BS276" s="18" t="s">
        <v>1100</v>
      </c>
      <c r="BT276" s="18"/>
      <c r="BU276" s="18"/>
    </row>
    <row r="277" spans="5:73" x14ac:dyDescent="0.25">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BK277" s="1" t="s">
        <v>1101</v>
      </c>
      <c r="BL277" s="1"/>
      <c r="BM277" s="1"/>
      <c r="BN277" s="1"/>
      <c r="BO277" s="1"/>
      <c r="BP277" s="1"/>
      <c r="BQ277" s="1"/>
      <c r="BR277" s="1"/>
      <c r="BS277" s="18" t="s">
        <v>1102</v>
      </c>
      <c r="BT277" s="18"/>
      <c r="BU277" s="18"/>
    </row>
    <row r="278" spans="5:73" x14ac:dyDescent="0.25">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BK278" s="1" t="s">
        <v>1103</v>
      </c>
      <c r="BL278" s="1"/>
      <c r="BM278" s="1"/>
      <c r="BN278" s="1"/>
      <c r="BO278" s="1"/>
      <c r="BP278" s="1"/>
      <c r="BQ278" s="1"/>
      <c r="BR278" s="1"/>
      <c r="BS278" s="18" t="s">
        <v>1104</v>
      </c>
      <c r="BT278" s="18"/>
      <c r="BU278" s="18"/>
    </row>
    <row r="279" spans="5:73" x14ac:dyDescent="0.25">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BK279" s="1" t="s">
        <v>1105</v>
      </c>
      <c r="BL279" s="1"/>
      <c r="BM279" s="1"/>
      <c r="BN279" s="1"/>
      <c r="BO279" s="1"/>
      <c r="BP279" s="1"/>
      <c r="BQ279" s="1"/>
      <c r="BR279" s="1"/>
      <c r="BS279" s="18" t="s">
        <v>1106</v>
      </c>
      <c r="BT279" s="18"/>
      <c r="BU279" s="18"/>
    </row>
    <row r="280" spans="5:73" x14ac:dyDescent="0.25">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BK280" s="1" t="s">
        <v>1107</v>
      </c>
      <c r="BL280" s="1"/>
      <c r="BM280" s="1"/>
      <c r="BN280" s="1"/>
      <c r="BO280" s="1"/>
      <c r="BP280" s="1"/>
      <c r="BQ280" s="1"/>
      <c r="BR280" s="1"/>
      <c r="BS280" s="18" t="s">
        <v>1108</v>
      </c>
      <c r="BT280" s="18"/>
      <c r="BU280" s="18"/>
    </row>
    <row r="281" spans="5:73" x14ac:dyDescent="0.25">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BK281" s="1" t="s">
        <v>1109</v>
      </c>
      <c r="BL281" s="1"/>
      <c r="BM281" s="1"/>
      <c r="BN281" s="1"/>
      <c r="BO281" s="1"/>
      <c r="BP281" s="1"/>
      <c r="BQ281" s="1"/>
      <c r="BR281" s="1"/>
      <c r="BS281" s="18" t="s">
        <v>1110</v>
      </c>
      <c r="BT281" s="18"/>
      <c r="BU281" s="18"/>
    </row>
    <row r="282" spans="5:73" x14ac:dyDescent="0.25">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BK282" s="1" t="s">
        <v>1111</v>
      </c>
      <c r="BL282" s="1"/>
      <c r="BM282" s="1"/>
      <c r="BN282" s="1"/>
      <c r="BO282" s="1"/>
      <c r="BP282" s="1"/>
      <c r="BQ282" s="1"/>
      <c r="BR282" s="1"/>
      <c r="BS282" s="18" t="s">
        <v>1112</v>
      </c>
      <c r="BT282" s="18"/>
      <c r="BU282" s="18"/>
    </row>
    <row r="283" spans="5:73" x14ac:dyDescent="0.25">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BK283" s="1" t="s">
        <v>1113</v>
      </c>
      <c r="BL283" s="1"/>
      <c r="BM283" s="1"/>
      <c r="BN283" s="1"/>
      <c r="BO283" s="1"/>
      <c r="BP283" s="1"/>
      <c r="BQ283" s="1"/>
      <c r="BR283" s="1"/>
      <c r="BS283" s="18" t="s">
        <v>1114</v>
      </c>
      <c r="BT283" s="18"/>
      <c r="BU283" s="18"/>
    </row>
    <row r="284" spans="5:73" x14ac:dyDescent="0.25">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BK284" s="1" t="s">
        <v>1115</v>
      </c>
      <c r="BL284" s="1"/>
      <c r="BM284" s="1"/>
      <c r="BN284" s="1"/>
      <c r="BO284" s="1"/>
      <c r="BP284" s="1"/>
      <c r="BQ284" s="1"/>
      <c r="BR284" s="1"/>
      <c r="BS284" s="18" t="s">
        <v>1116</v>
      </c>
      <c r="BT284" s="18"/>
      <c r="BU284" s="18"/>
    </row>
    <row r="285" spans="5:73" x14ac:dyDescent="0.25">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BK285" s="1" t="s">
        <v>1117</v>
      </c>
      <c r="BL285" s="1"/>
      <c r="BM285" s="1"/>
      <c r="BN285" s="1"/>
      <c r="BO285" s="1"/>
      <c r="BP285" s="1"/>
      <c r="BQ285" s="1"/>
      <c r="BR285" s="1"/>
      <c r="BS285" s="18" t="s">
        <v>1118</v>
      </c>
      <c r="BT285" s="18"/>
      <c r="BU285" s="18"/>
    </row>
    <row r="286" spans="5:73" x14ac:dyDescent="0.25">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BK286" s="1" t="s">
        <v>1119</v>
      </c>
      <c r="BL286" s="1"/>
      <c r="BM286" s="1"/>
      <c r="BN286" s="1"/>
      <c r="BO286" s="1"/>
      <c r="BP286" s="1"/>
      <c r="BQ286" s="1"/>
      <c r="BR286" s="1"/>
      <c r="BS286" s="18" t="s">
        <v>1120</v>
      </c>
      <c r="BT286" s="18"/>
      <c r="BU286" s="18"/>
    </row>
    <row r="287" spans="5:73" x14ac:dyDescent="0.25">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BK287" s="1" t="s">
        <v>1121</v>
      </c>
      <c r="BL287" s="1"/>
      <c r="BM287" s="1"/>
      <c r="BN287" s="1"/>
      <c r="BO287" s="1"/>
      <c r="BP287" s="1"/>
      <c r="BQ287" s="1"/>
      <c r="BR287" s="1"/>
      <c r="BS287" s="18" t="s">
        <v>1122</v>
      </c>
      <c r="BT287" s="18"/>
      <c r="BU287" s="18"/>
    </row>
    <row r="288" spans="5:73" x14ac:dyDescent="0.25">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BK288" s="1" t="s">
        <v>1123</v>
      </c>
      <c r="BL288" s="1"/>
      <c r="BM288" s="1"/>
      <c r="BN288" s="1"/>
      <c r="BO288" s="1"/>
      <c r="BP288" s="1"/>
      <c r="BQ288" s="1"/>
      <c r="BR288" s="1"/>
      <c r="BS288" s="18" t="s">
        <v>1124</v>
      </c>
      <c r="BT288" s="18"/>
      <c r="BU288" s="18"/>
    </row>
    <row r="289" spans="5:73" x14ac:dyDescent="0.25">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BK289" s="1" t="s">
        <v>1125</v>
      </c>
      <c r="BL289" s="1"/>
      <c r="BM289" s="1"/>
      <c r="BN289" s="1"/>
      <c r="BO289" s="1"/>
      <c r="BP289" s="1"/>
      <c r="BQ289" s="1"/>
      <c r="BR289" s="1"/>
      <c r="BS289" s="18" t="s">
        <v>1126</v>
      </c>
      <c r="BT289" s="18"/>
      <c r="BU289" s="18"/>
    </row>
    <row r="290" spans="5:73" x14ac:dyDescent="0.25">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BK290" s="1" t="s">
        <v>1127</v>
      </c>
      <c r="BL290" s="1"/>
      <c r="BM290" s="1"/>
      <c r="BN290" s="1"/>
      <c r="BO290" s="1"/>
      <c r="BP290" s="1"/>
      <c r="BQ290" s="1"/>
      <c r="BR290" s="1"/>
      <c r="BS290" s="18" t="s">
        <v>1128</v>
      </c>
      <c r="BT290" s="18"/>
      <c r="BU290" s="18"/>
    </row>
    <row r="291" spans="5:73" x14ac:dyDescent="0.25">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BK291" s="1" t="s">
        <v>1129</v>
      </c>
      <c r="BL291" s="1"/>
      <c r="BM291" s="1"/>
      <c r="BN291" s="1"/>
      <c r="BO291" s="1"/>
      <c r="BP291" s="1"/>
      <c r="BQ291" s="1"/>
      <c r="BR291" s="1"/>
      <c r="BS291" s="18" t="s">
        <v>1130</v>
      </c>
      <c r="BT291" s="18"/>
      <c r="BU291" s="18"/>
    </row>
    <row r="292" spans="5:73" x14ac:dyDescent="0.25">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BK292" s="1" t="s">
        <v>1131</v>
      </c>
      <c r="BL292" s="1"/>
      <c r="BM292" s="1"/>
      <c r="BN292" s="1"/>
      <c r="BO292" s="1"/>
      <c r="BP292" s="1"/>
      <c r="BQ292" s="1"/>
      <c r="BR292" s="1"/>
      <c r="BS292" s="18" t="s">
        <v>1132</v>
      </c>
      <c r="BT292" s="18"/>
      <c r="BU292" s="18"/>
    </row>
    <row r="293" spans="5:73" x14ac:dyDescent="0.25">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BK293" s="1" t="s">
        <v>1133</v>
      </c>
      <c r="BL293" s="1"/>
      <c r="BM293" s="1"/>
      <c r="BN293" s="1"/>
      <c r="BO293" s="1"/>
      <c r="BP293" s="1"/>
      <c r="BQ293" s="1"/>
      <c r="BR293" s="1"/>
      <c r="BS293" s="18" t="s">
        <v>1134</v>
      </c>
      <c r="BT293" s="18"/>
      <c r="BU293" s="18"/>
    </row>
    <row r="294" spans="5:73" x14ac:dyDescent="0.25">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BS294" s="18" t="s">
        <v>1135</v>
      </c>
      <c r="BT294" s="18"/>
      <c r="BU294" s="18"/>
    </row>
    <row r="295" spans="5:73" ht="15" customHeight="1" x14ac:dyDescent="0.25">
      <c r="BS295" s="18" t="s">
        <v>1136</v>
      </c>
      <c r="BT295" s="18"/>
      <c r="BU295" s="18"/>
    </row>
    <row r="296" spans="5:73" ht="15" customHeight="1" x14ac:dyDescent="0.25">
      <c r="BS296" s="18" t="s">
        <v>1137</v>
      </c>
      <c r="BT296" s="18"/>
      <c r="BU296" s="18"/>
    </row>
    <row r="297" spans="5:73" ht="15" customHeight="1" x14ac:dyDescent="0.25">
      <c r="BS297" s="18" t="s">
        <v>1138</v>
      </c>
      <c r="BT297" s="18"/>
      <c r="BU297" s="18"/>
    </row>
    <row r="298" spans="5:73" ht="15" customHeight="1" x14ac:dyDescent="0.25">
      <c r="BS298" s="18" t="s">
        <v>1139</v>
      </c>
      <c r="BT298" s="18"/>
      <c r="BU298" s="18"/>
    </row>
    <row r="299" spans="5:73" ht="15" customHeight="1" x14ac:dyDescent="0.25">
      <c r="BS299" s="18" t="s">
        <v>1140</v>
      </c>
      <c r="BT299" s="18"/>
      <c r="BU299" s="18"/>
    </row>
    <row r="300" spans="5:73" ht="15" customHeight="1" x14ac:dyDescent="0.25">
      <c r="BS300" s="18" t="s">
        <v>1141</v>
      </c>
      <c r="BT300" s="18"/>
      <c r="BU300" s="18"/>
    </row>
    <row r="301" spans="5:73" ht="15" customHeight="1" x14ac:dyDescent="0.25">
      <c r="BS301" s="18" t="s">
        <v>1142</v>
      </c>
      <c r="BT301" s="18"/>
      <c r="BU301" s="18"/>
    </row>
    <row r="302" spans="5:73" ht="15" customHeight="1" x14ac:dyDescent="0.25">
      <c r="BS302" s="18" t="s">
        <v>1143</v>
      </c>
      <c r="BT302" s="18"/>
      <c r="BU302" s="18"/>
    </row>
    <row r="303" spans="5:73" ht="15" customHeight="1" x14ac:dyDescent="0.25">
      <c r="BS303" s="18" t="s">
        <v>1144</v>
      </c>
      <c r="BT303" s="18"/>
      <c r="BU303" s="18"/>
    </row>
    <row r="304" spans="5:73" ht="15" customHeight="1" x14ac:dyDescent="0.25">
      <c r="BS304" s="18" t="s">
        <v>1145</v>
      </c>
      <c r="BT304" s="18"/>
      <c r="BU304" s="18"/>
    </row>
    <row r="305" spans="71:73" ht="15" customHeight="1" x14ac:dyDescent="0.25">
      <c r="BS305" s="18" t="s">
        <v>1146</v>
      </c>
      <c r="BT305" s="18"/>
      <c r="BU305" s="18"/>
    </row>
    <row r="306" spans="71:73" ht="15" customHeight="1" x14ac:dyDescent="0.25">
      <c r="BS306" s="18" t="s">
        <v>1147</v>
      </c>
      <c r="BT306" s="18"/>
      <c r="BU306" s="18"/>
    </row>
    <row r="307" spans="71:73" ht="15" customHeight="1" x14ac:dyDescent="0.25">
      <c r="BS307" s="18" t="s">
        <v>1148</v>
      </c>
      <c r="BT307" s="18"/>
      <c r="BU307" s="18"/>
    </row>
    <row r="308" spans="71:73" ht="15" customHeight="1" x14ac:dyDescent="0.25">
      <c r="BS308" s="18" t="s">
        <v>1149</v>
      </c>
      <c r="BT308" s="18"/>
      <c r="BU308" s="18"/>
    </row>
    <row r="309" spans="71:73" ht="15" customHeight="1" x14ac:dyDescent="0.25">
      <c r="BS309" s="18" t="s">
        <v>1150</v>
      </c>
      <c r="BT309" s="18"/>
      <c r="BU309" s="18"/>
    </row>
    <row r="310" spans="71:73" ht="15" customHeight="1" x14ac:dyDescent="0.25">
      <c r="BS310" s="18" t="s">
        <v>1151</v>
      </c>
      <c r="BT310" s="18"/>
      <c r="BU310" s="18"/>
    </row>
    <row r="311" spans="71:73" ht="15" customHeight="1" x14ac:dyDescent="0.25">
      <c r="BS311" s="18" t="s">
        <v>1152</v>
      </c>
      <c r="BT311" s="18"/>
      <c r="BU311" s="18"/>
    </row>
    <row r="312" spans="71:73" ht="15" customHeight="1" x14ac:dyDescent="0.25">
      <c r="BS312" s="18" t="s">
        <v>1153</v>
      </c>
      <c r="BT312" s="18"/>
      <c r="BU312" s="18"/>
    </row>
    <row r="313" spans="71:73" ht="15" customHeight="1" x14ac:dyDescent="0.25">
      <c r="BS313" s="18" t="s">
        <v>1154</v>
      </c>
      <c r="BT313" s="18"/>
      <c r="BU313" s="18"/>
    </row>
    <row r="314" spans="71:73" ht="15" customHeight="1" x14ac:dyDescent="0.25">
      <c r="BS314" s="18" t="s">
        <v>1155</v>
      </c>
      <c r="BT314" s="18"/>
      <c r="BU314" s="18"/>
    </row>
    <row r="315" spans="71:73" ht="15" customHeight="1" x14ac:dyDescent="0.25">
      <c r="BS315" s="18" t="s">
        <v>1156</v>
      </c>
      <c r="BT315" s="18"/>
      <c r="BU315" s="18"/>
    </row>
    <row r="316" spans="71:73" ht="15" customHeight="1" x14ac:dyDescent="0.25">
      <c r="BS316" s="18" t="s">
        <v>1157</v>
      </c>
      <c r="BT316" s="18"/>
      <c r="BU316" s="18"/>
    </row>
    <row r="317" spans="71:73" ht="15" customHeight="1" x14ac:dyDescent="0.25">
      <c r="BS317" s="18" t="s">
        <v>1158</v>
      </c>
      <c r="BT317" s="18"/>
      <c r="BU317" s="18"/>
    </row>
    <row r="318" spans="71:73" ht="15" customHeight="1" x14ac:dyDescent="0.25">
      <c r="BS318" s="18" t="s">
        <v>1159</v>
      </c>
      <c r="BT318" s="18"/>
      <c r="BU318" s="18"/>
    </row>
    <row r="319" spans="71:73" ht="15" customHeight="1" x14ac:dyDescent="0.25">
      <c r="BS319" s="18" t="s">
        <v>1160</v>
      </c>
      <c r="BT319" s="18"/>
      <c r="BU319" s="18"/>
    </row>
    <row r="320" spans="71:73" ht="15" customHeight="1" x14ac:dyDescent="0.25">
      <c r="BS320" s="18" t="s">
        <v>1161</v>
      </c>
      <c r="BT320" s="18"/>
      <c r="BU320" s="18"/>
    </row>
    <row r="321" spans="71:73" ht="15" customHeight="1" x14ac:dyDescent="0.25">
      <c r="BS321" s="18" t="s">
        <v>1162</v>
      </c>
      <c r="BT321" s="18"/>
      <c r="BU321" s="18"/>
    </row>
    <row r="322" spans="71:73" ht="15" customHeight="1" x14ac:dyDescent="0.25">
      <c r="BS322" s="18" t="s">
        <v>1163</v>
      </c>
      <c r="BT322" s="18"/>
      <c r="BU322" s="18"/>
    </row>
    <row r="323" spans="71:73" ht="15" customHeight="1" x14ac:dyDescent="0.25">
      <c r="BS323" s="18" t="s">
        <v>1164</v>
      </c>
      <c r="BT323" s="18"/>
      <c r="BU323" s="18"/>
    </row>
    <row r="324" spans="71:73" ht="15" customHeight="1" x14ac:dyDescent="0.25">
      <c r="BS324" s="18" t="s">
        <v>1165</v>
      </c>
      <c r="BT324" s="18"/>
      <c r="BU324" s="18"/>
    </row>
    <row r="325" spans="71:73" ht="15" customHeight="1" x14ac:dyDescent="0.25">
      <c r="BS325" s="18" t="s">
        <v>1166</v>
      </c>
      <c r="BT325" s="18"/>
      <c r="BU325" s="18"/>
    </row>
    <row r="326" spans="71:73" ht="15" customHeight="1" x14ac:dyDescent="0.25">
      <c r="BS326" s="18" t="s">
        <v>1167</v>
      </c>
      <c r="BT326" s="18"/>
      <c r="BU326" s="18"/>
    </row>
    <row r="327" spans="71:73" ht="15" customHeight="1" x14ac:dyDescent="0.25">
      <c r="BS327" s="18" t="s">
        <v>1168</v>
      </c>
      <c r="BT327" s="18"/>
      <c r="BU327" s="18"/>
    </row>
    <row r="328" spans="71:73" ht="15" customHeight="1" x14ac:dyDescent="0.25">
      <c r="BS328" s="18" t="s">
        <v>1169</v>
      </c>
      <c r="BT328" s="18"/>
      <c r="BU328" s="18"/>
    </row>
    <row r="329" spans="71:73" ht="15" customHeight="1" x14ac:dyDescent="0.25">
      <c r="BS329" s="18" t="s">
        <v>1170</v>
      </c>
      <c r="BT329" s="18"/>
      <c r="BU329" s="18"/>
    </row>
    <row r="330" spans="71:73" ht="15" customHeight="1" x14ac:dyDescent="0.25">
      <c r="BS330" s="18" t="s">
        <v>1171</v>
      </c>
      <c r="BT330" s="18"/>
      <c r="BU330" s="18"/>
    </row>
    <row r="331" spans="71:73" ht="15" customHeight="1" x14ac:dyDescent="0.25">
      <c r="BS331" s="18" t="s">
        <v>1172</v>
      </c>
      <c r="BT331" s="18"/>
      <c r="BU331" s="18"/>
    </row>
    <row r="332" spans="71:73" ht="15" customHeight="1" x14ac:dyDescent="0.25">
      <c r="BS332" s="18" t="s">
        <v>1173</v>
      </c>
      <c r="BT332" s="18"/>
      <c r="BU332" s="18"/>
    </row>
    <row r="333" spans="71:73" ht="15" customHeight="1" x14ac:dyDescent="0.25">
      <c r="BS333" s="18" t="s">
        <v>1174</v>
      </c>
      <c r="BT333" s="18"/>
      <c r="BU333" s="18"/>
    </row>
    <row r="334" spans="71:73" ht="15" customHeight="1" x14ac:dyDescent="0.25">
      <c r="BS334" s="18" t="s">
        <v>1175</v>
      </c>
      <c r="BT334" s="18"/>
      <c r="BU334" s="18"/>
    </row>
    <row r="335" spans="71:73" ht="15" customHeight="1" x14ac:dyDescent="0.25">
      <c r="BS335" s="18" t="s">
        <v>1176</v>
      </c>
      <c r="BT335" s="18"/>
      <c r="BU335" s="18"/>
    </row>
    <row r="336" spans="71:73" ht="15" customHeight="1" x14ac:dyDescent="0.25">
      <c r="BS336" s="18" t="s">
        <v>1177</v>
      </c>
      <c r="BT336" s="18"/>
      <c r="BU336" s="18"/>
    </row>
    <row r="337" spans="71:73" ht="15" customHeight="1" x14ac:dyDescent="0.25">
      <c r="BS337" s="18" t="s">
        <v>1178</v>
      </c>
      <c r="BT337" s="18"/>
      <c r="BU337" s="18"/>
    </row>
    <row r="338" spans="71:73" ht="15" customHeight="1" x14ac:dyDescent="0.25">
      <c r="BS338" s="18" t="s">
        <v>1179</v>
      </c>
      <c r="BT338" s="18"/>
      <c r="BU338" s="18"/>
    </row>
    <row r="339" spans="71:73" ht="15" customHeight="1" x14ac:dyDescent="0.25">
      <c r="BS339" s="18" t="s">
        <v>1180</v>
      </c>
      <c r="BT339" s="18"/>
      <c r="BU339" s="18"/>
    </row>
    <row r="340" spans="71:73" ht="15" customHeight="1" x14ac:dyDescent="0.25">
      <c r="BS340" s="18" t="s">
        <v>1181</v>
      </c>
      <c r="BT340" s="18"/>
      <c r="BU340" s="18"/>
    </row>
    <row r="341" spans="71:73" ht="15" customHeight="1" x14ac:dyDescent="0.25">
      <c r="BS341" s="18" t="s">
        <v>1182</v>
      </c>
      <c r="BT341" s="18"/>
      <c r="BU341" s="18"/>
    </row>
    <row r="342" spans="71:73" ht="15" customHeight="1" x14ac:dyDescent="0.25">
      <c r="BS342" s="18" t="s">
        <v>1183</v>
      </c>
      <c r="BT342" s="18"/>
      <c r="BU342" s="18"/>
    </row>
    <row r="343" spans="71:73" ht="15" customHeight="1" x14ac:dyDescent="0.25">
      <c r="BS343" s="18" t="s">
        <v>1184</v>
      </c>
      <c r="BT343" s="18"/>
      <c r="BU343" s="18"/>
    </row>
    <row r="344" spans="71:73" ht="15" customHeight="1" x14ac:dyDescent="0.25">
      <c r="BS344" s="18" t="s">
        <v>1185</v>
      </c>
      <c r="BT344" s="18"/>
      <c r="BU344" s="18"/>
    </row>
    <row r="345" spans="71:73" ht="15" customHeight="1" x14ac:dyDescent="0.25">
      <c r="BS345" s="18" t="s">
        <v>1186</v>
      </c>
      <c r="BT345" s="18"/>
      <c r="BU345" s="18"/>
    </row>
    <row r="346" spans="71:73" ht="15" customHeight="1" x14ac:dyDescent="0.25">
      <c r="BS346" s="18" t="s">
        <v>1187</v>
      </c>
      <c r="BT346" s="18"/>
      <c r="BU346" s="18"/>
    </row>
    <row r="347" spans="71:73" ht="15" customHeight="1" x14ac:dyDescent="0.25">
      <c r="BS347" s="18" t="s">
        <v>1188</v>
      </c>
      <c r="BT347" s="18"/>
      <c r="BU347" s="18"/>
    </row>
    <row r="348" spans="71:73" ht="15" customHeight="1" x14ac:dyDescent="0.25">
      <c r="BS348" s="18" t="s">
        <v>1189</v>
      </c>
      <c r="BT348" s="18"/>
      <c r="BU348" s="18"/>
    </row>
    <row r="349" spans="71:73" ht="15" customHeight="1" x14ac:dyDescent="0.25">
      <c r="BS349" s="18" t="s">
        <v>1190</v>
      </c>
      <c r="BT349" s="18"/>
      <c r="BU349" s="18"/>
    </row>
    <row r="350" spans="71:73" ht="15" customHeight="1" x14ac:dyDescent="0.25">
      <c r="BS350" s="18" t="s">
        <v>1191</v>
      </c>
      <c r="BT350" s="18"/>
      <c r="BU350" s="18"/>
    </row>
    <row r="351" spans="71:73" ht="15" customHeight="1" x14ac:dyDescent="0.25">
      <c r="BS351" s="18" t="s">
        <v>1192</v>
      </c>
      <c r="BT351" s="18"/>
      <c r="BU351" s="18"/>
    </row>
    <row r="352" spans="71:73" ht="15" customHeight="1" x14ac:dyDescent="0.25">
      <c r="BS352" s="18" t="s">
        <v>1193</v>
      </c>
      <c r="BT352" s="18"/>
      <c r="BU352" s="18"/>
    </row>
    <row r="353" spans="71:73" ht="15" customHeight="1" x14ac:dyDescent="0.25">
      <c r="BS353" s="18" t="s">
        <v>1194</v>
      </c>
      <c r="BT353" s="18"/>
      <c r="BU353" s="18"/>
    </row>
    <row r="354" spans="71:73" ht="15" customHeight="1" x14ac:dyDescent="0.25">
      <c r="BS354" s="18" t="s">
        <v>1195</v>
      </c>
      <c r="BT354" s="18"/>
      <c r="BU354" s="18"/>
    </row>
    <row r="355" spans="71:73" ht="15" customHeight="1" x14ac:dyDescent="0.25">
      <c r="BS355" s="18" t="s">
        <v>1196</v>
      </c>
      <c r="BT355" s="18"/>
      <c r="BU355" s="18"/>
    </row>
    <row r="356" spans="71:73" ht="15" customHeight="1" x14ac:dyDescent="0.25">
      <c r="BS356" s="18" t="s">
        <v>1197</v>
      </c>
      <c r="BT356" s="18"/>
      <c r="BU356" s="18"/>
    </row>
    <row r="357" spans="71:73" ht="15" customHeight="1" x14ac:dyDescent="0.25">
      <c r="BS357" s="18" t="s">
        <v>1198</v>
      </c>
      <c r="BT357" s="18"/>
      <c r="BU357" s="18"/>
    </row>
    <row r="358" spans="71:73" ht="15" customHeight="1" x14ac:dyDescent="0.25">
      <c r="BS358" s="18" t="s">
        <v>1199</v>
      </c>
      <c r="BT358" s="18"/>
      <c r="BU358" s="18"/>
    </row>
    <row r="359" spans="71:73" ht="15" customHeight="1" x14ac:dyDescent="0.25">
      <c r="BS359" s="18" t="s">
        <v>1200</v>
      </c>
      <c r="BT359" s="18"/>
      <c r="BU359" s="18"/>
    </row>
    <row r="360" spans="71:73" ht="15" customHeight="1" x14ac:dyDescent="0.25">
      <c r="BS360" s="18" t="s">
        <v>1201</v>
      </c>
      <c r="BT360" s="18"/>
      <c r="BU360" s="18"/>
    </row>
    <row r="361" spans="71:73" ht="15" customHeight="1" x14ac:dyDescent="0.25">
      <c r="BS361" s="18" t="s">
        <v>1202</v>
      </c>
      <c r="BT361" s="18"/>
      <c r="BU361" s="18"/>
    </row>
    <row r="362" spans="71:73" ht="15" customHeight="1" x14ac:dyDescent="0.25">
      <c r="BS362" s="18" t="s">
        <v>1203</v>
      </c>
      <c r="BT362" s="18"/>
      <c r="BU362" s="18"/>
    </row>
    <row r="363" spans="71:73" ht="15" customHeight="1" x14ac:dyDescent="0.25">
      <c r="BS363" s="18" t="s">
        <v>1204</v>
      </c>
      <c r="BT363" s="18"/>
      <c r="BU363" s="18"/>
    </row>
    <row r="364" spans="71:73" ht="15" customHeight="1" x14ac:dyDescent="0.25">
      <c r="BS364" s="18" t="s">
        <v>1205</v>
      </c>
      <c r="BT364" s="18"/>
      <c r="BU364" s="18"/>
    </row>
    <row r="365" spans="71:73" ht="15" customHeight="1" x14ac:dyDescent="0.25">
      <c r="BS365" s="18" t="s">
        <v>1206</v>
      </c>
      <c r="BT365" s="18"/>
      <c r="BU365" s="18"/>
    </row>
    <row r="366" spans="71:73" ht="15" customHeight="1" x14ac:dyDescent="0.25">
      <c r="BS366" s="18" t="s">
        <v>1207</v>
      </c>
      <c r="BT366" s="18"/>
      <c r="BU366" s="18"/>
    </row>
    <row r="367" spans="71:73" ht="15" customHeight="1" x14ac:dyDescent="0.25">
      <c r="BS367" s="18" t="s">
        <v>1208</v>
      </c>
      <c r="BT367" s="18"/>
      <c r="BU367" s="18"/>
    </row>
    <row r="368" spans="71:73" ht="15" customHeight="1" x14ac:dyDescent="0.25">
      <c r="BS368" s="18" t="s">
        <v>1209</v>
      </c>
      <c r="BT368" s="18"/>
      <c r="BU368" s="18"/>
    </row>
    <row r="369" spans="71:73" ht="15" customHeight="1" x14ac:dyDescent="0.25">
      <c r="BS369" s="18" t="s">
        <v>1210</v>
      </c>
      <c r="BT369" s="18"/>
      <c r="BU369" s="18"/>
    </row>
    <row r="370" spans="71:73" ht="15" customHeight="1" x14ac:dyDescent="0.25">
      <c r="BS370" s="18" t="s">
        <v>1211</v>
      </c>
      <c r="BT370" s="18"/>
      <c r="BU370" s="18"/>
    </row>
    <row r="371" spans="71:73" ht="15" customHeight="1" x14ac:dyDescent="0.25">
      <c r="BS371" s="18" t="s">
        <v>1212</v>
      </c>
      <c r="BT371" s="18"/>
      <c r="BU371" s="18"/>
    </row>
    <row r="372" spans="71:73" ht="15" customHeight="1" x14ac:dyDescent="0.25">
      <c r="BS372" s="18" t="s">
        <v>1213</v>
      </c>
      <c r="BT372" s="18"/>
      <c r="BU372" s="18"/>
    </row>
    <row r="373" spans="71:73" ht="15" customHeight="1" x14ac:dyDescent="0.25">
      <c r="BS373" s="18" t="s">
        <v>1214</v>
      </c>
      <c r="BT373" s="18"/>
      <c r="BU373" s="18"/>
    </row>
    <row r="374" spans="71:73" ht="15" customHeight="1" x14ac:dyDescent="0.25">
      <c r="BS374" s="18" t="s">
        <v>1215</v>
      </c>
      <c r="BT374" s="18"/>
      <c r="BU374" s="18"/>
    </row>
    <row r="375" spans="71:73" ht="15" customHeight="1" x14ac:dyDescent="0.25">
      <c r="BS375" s="18" t="s">
        <v>1216</v>
      </c>
      <c r="BT375" s="18"/>
      <c r="BU375" s="18"/>
    </row>
    <row r="376" spans="71:73" ht="15" customHeight="1" x14ac:dyDescent="0.25">
      <c r="BS376" s="18" t="s">
        <v>1217</v>
      </c>
      <c r="BT376" s="18"/>
      <c r="BU376" s="18"/>
    </row>
    <row r="377" spans="71:73" ht="15" customHeight="1" x14ac:dyDescent="0.25">
      <c r="BS377" s="18" t="s">
        <v>1218</v>
      </c>
      <c r="BT377" s="18"/>
      <c r="BU377" s="18"/>
    </row>
    <row r="378" spans="71:73" ht="15" customHeight="1" x14ac:dyDescent="0.25">
      <c r="BS378" s="18" t="s">
        <v>1219</v>
      </c>
      <c r="BT378" s="18"/>
      <c r="BU378" s="18"/>
    </row>
    <row r="379" spans="71:73" ht="15" customHeight="1" x14ac:dyDescent="0.25">
      <c r="BS379" s="18" t="s">
        <v>1220</v>
      </c>
      <c r="BT379" s="18"/>
      <c r="BU379" s="18"/>
    </row>
    <row r="380" spans="71:73" ht="15" customHeight="1" x14ac:dyDescent="0.25">
      <c r="BS380" s="18" t="s">
        <v>1221</v>
      </c>
      <c r="BT380" s="18"/>
      <c r="BU380" s="18"/>
    </row>
    <row r="381" spans="71:73" ht="15" customHeight="1" x14ac:dyDescent="0.25">
      <c r="BS381" s="18" t="s">
        <v>1222</v>
      </c>
      <c r="BT381" s="18"/>
      <c r="BU381" s="18"/>
    </row>
    <row r="382" spans="71:73" ht="15" customHeight="1" x14ac:dyDescent="0.25">
      <c r="BS382" s="18" t="s">
        <v>1223</v>
      </c>
      <c r="BT382" s="18"/>
      <c r="BU382" s="18"/>
    </row>
    <row r="383" spans="71:73" ht="15" customHeight="1" x14ac:dyDescent="0.25">
      <c r="BS383" s="18" t="s">
        <v>1224</v>
      </c>
      <c r="BT383" s="18"/>
      <c r="BU383" s="18"/>
    </row>
    <row r="384" spans="71:73" ht="15" customHeight="1" x14ac:dyDescent="0.25">
      <c r="BS384" s="18" t="s">
        <v>1225</v>
      </c>
      <c r="BT384" s="18"/>
      <c r="BU384" s="18"/>
    </row>
    <row r="385" spans="71:73" ht="15" customHeight="1" x14ac:dyDescent="0.25">
      <c r="BS385" s="18" t="s">
        <v>1226</v>
      </c>
      <c r="BT385" s="18"/>
      <c r="BU385" s="18"/>
    </row>
    <row r="386" spans="71:73" ht="15" customHeight="1" x14ac:dyDescent="0.25">
      <c r="BS386" s="18" t="s">
        <v>1227</v>
      </c>
      <c r="BT386" s="18"/>
      <c r="BU386" s="18"/>
    </row>
    <row r="387" spans="71:73" ht="15" customHeight="1" x14ac:dyDescent="0.25">
      <c r="BS387" s="18" t="s">
        <v>1228</v>
      </c>
      <c r="BT387" s="18"/>
      <c r="BU387" s="18"/>
    </row>
    <row r="388" spans="71:73" ht="15" customHeight="1" x14ac:dyDescent="0.25">
      <c r="BS388" s="18" t="s">
        <v>1229</v>
      </c>
      <c r="BT388" s="18"/>
      <c r="BU388" s="18"/>
    </row>
    <row r="389" spans="71:73" ht="15" customHeight="1" x14ac:dyDescent="0.25">
      <c r="BS389" s="18" t="s">
        <v>1230</v>
      </c>
      <c r="BT389" s="18"/>
      <c r="BU389" s="18"/>
    </row>
    <row r="390" spans="71:73" ht="15" customHeight="1" x14ac:dyDescent="0.25">
      <c r="BS390" s="18" t="s">
        <v>1231</v>
      </c>
      <c r="BT390" s="18"/>
      <c r="BU390" s="18"/>
    </row>
    <row r="391" spans="71:73" ht="15" customHeight="1" x14ac:dyDescent="0.25">
      <c r="BS391" s="18" t="s">
        <v>1232</v>
      </c>
      <c r="BT391" s="18"/>
      <c r="BU391" s="18"/>
    </row>
    <row r="392" spans="71:73" ht="15" customHeight="1" x14ac:dyDescent="0.25">
      <c r="BS392" s="18" t="s">
        <v>1233</v>
      </c>
      <c r="BT392" s="18"/>
      <c r="BU392" s="18"/>
    </row>
    <row r="393" spans="71:73" ht="15" customHeight="1" x14ac:dyDescent="0.25">
      <c r="BS393" s="18" t="s">
        <v>1234</v>
      </c>
      <c r="BT393" s="18"/>
      <c r="BU393" s="18"/>
    </row>
    <row r="394" spans="71:73" ht="15" customHeight="1" x14ac:dyDescent="0.25">
      <c r="BS394" s="18" t="s">
        <v>1235</v>
      </c>
      <c r="BT394" s="18"/>
      <c r="BU394" s="18"/>
    </row>
    <row r="395" spans="71:73" ht="15" customHeight="1" x14ac:dyDescent="0.25">
      <c r="BS395" s="18" t="s">
        <v>1236</v>
      </c>
      <c r="BT395" s="18"/>
      <c r="BU395" s="18"/>
    </row>
    <row r="396" spans="71:73" ht="15" customHeight="1" x14ac:dyDescent="0.25">
      <c r="BS396" s="18" t="s">
        <v>1237</v>
      </c>
      <c r="BT396" s="18"/>
      <c r="BU396" s="18"/>
    </row>
    <row r="397" spans="71:73" ht="15" customHeight="1" x14ac:dyDescent="0.25">
      <c r="BS397" s="18" t="s">
        <v>1238</v>
      </c>
      <c r="BT397" s="18"/>
      <c r="BU397" s="18"/>
    </row>
    <row r="398" spans="71:73" ht="15" customHeight="1" x14ac:dyDescent="0.25">
      <c r="BS398" s="18" t="s">
        <v>1239</v>
      </c>
      <c r="BT398" s="18"/>
      <c r="BU398" s="18"/>
    </row>
    <row r="399" spans="71:73" ht="15" customHeight="1" x14ac:dyDescent="0.25">
      <c r="BS399" s="18" t="s">
        <v>1240</v>
      </c>
      <c r="BT399" s="18"/>
      <c r="BU399" s="18"/>
    </row>
    <row r="400" spans="71:73" ht="15" customHeight="1" x14ac:dyDescent="0.25">
      <c r="BS400" s="18" t="s">
        <v>1241</v>
      </c>
      <c r="BT400" s="18"/>
      <c r="BU400" s="18"/>
    </row>
    <row r="401" spans="71:73" ht="15" customHeight="1" x14ac:dyDescent="0.25">
      <c r="BS401" s="18" t="s">
        <v>1242</v>
      </c>
      <c r="BT401" s="18"/>
      <c r="BU401" s="18"/>
    </row>
    <row r="402" spans="71:73" ht="15" customHeight="1" x14ac:dyDescent="0.25">
      <c r="BS402" s="18" t="s">
        <v>1243</v>
      </c>
      <c r="BT402" s="18"/>
      <c r="BU402" s="18"/>
    </row>
    <row r="403" spans="71:73" ht="15" customHeight="1" x14ac:dyDescent="0.25">
      <c r="BS403" s="18" t="s">
        <v>1244</v>
      </c>
      <c r="BT403" s="18"/>
      <c r="BU403" s="18"/>
    </row>
    <row r="404" spans="71:73" ht="15" customHeight="1" x14ac:dyDescent="0.25">
      <c r="BS404" s="18" t="s">
        <v>1245</v>
      </c>
      <c r="BT404" s="18"/>
      <c r="BU404" s="18"/>
    </row>
    <row r="405" spans="71:73" ht="15" customHeight="1" x14ac:dyDescent="0.25">
      <c r="BS405" s="18" t="s">
        <v>1246</v>
      </c>
      <c r="BT405" s="18"/>
      <c r="BU405" s="18"/>
    </row>
    <row r="406" spans="71:73" ht="15" customHeight="1" x14ac:dyDescent="0.25">
      <c r="BS406" s="18" t="s">
        <v>1247</v>
      </c>
      <c r="BT406" s="18"/>
      <c r="BU406" s="18"/>
    </row>
    <row r="407" spans="71:73" ht="15" customHeight="1" x14ac:dyDescent="0.25">
      <c r="BS407" s="18" t="s">
        <v>1248</v>
      </c>
      <c r="BT407" s="18"/>
      <c r="BU407" s="18"/>
    </row>
    <row r="408" spans="71:73" ht="15" customHeight="1" x14ac:dyDescent="0.25">
      <c r="BS408" s="18" t="s">
        <v>1249</v>
      </c>
      <c r="BT408" s="18"/>
      <c r="BU408" s="18"/>
    </row>
    <row r="409" spans="71:73" ht="15" customHeight="1" x14ac:dyDescent="0.25">
      <c r="BS409" s="18" t="s">
        <v>1250</v>
      </c>
      <c r="BT409" s="18"/>
      <c r="BU409" s="18"/>
    </row>
    <row r="410" spans="71:73" ht="15" customHeight="1" x14ac:dyDescent="0.25">
      <c r="BS410" s="18" t="s">
        <v>1251</v>
      </c>
      <c r="BT410" s="18"/>
      <c r="BU410" s="18"/>
    </row>
    <row r="411" spans="71:73" ht="15" customHeight="1" x14ac:dyDescent="0.25">
      <c r="BS411" s="18" t="s">
        <v>1252</v>
      </c>
      <c r="BT411" s="18"/>
      <c r="BU411" s="18"/>
    </row>
    <row r="412" spans="71:73" ht="15" customHeight="1" x14ac:dyDescent="0.25">
      <c r="BS412" s="18" t="s">
        <v>1253</v>
      </c>
      <c r="BT412" s="18"/>
      <c r="BU412" s="18"/>
    </row>
    <row r="413" spans="71:73" ht="15" customHeight="1" x14ac:dyDescent="0.25">
      <c r="BS413" s="18" t="s">
        <v>1254</v>
      </c>
      <c r="BT413" s="18"/>
      <c r="BU413" s="18"/>
    </row>
    <row r="414" spans="71:73" ht="15" customHeight="1" x14ac:dyDescent="0.25">
      <c r="BS414" s="18" t="s">
        <v>1255</v>
      </c>
      <c r="BT414" s="18"/>
      <c r="BU414" s="18"/>
    </row>
    <row r="415" spans="71:73" ht="15" customHeight="1" x14ac:dyDescent="0.25">
      <c r="BS415" s="18" t="s">
        <v>1256</v>
      </c>
      <c r="BT415" s="18"/>
      <c r="BU415" s="18"/>
    </row>
    <row r="416" spans="71:73" ht="15" customHeight="1" x14ac:dyDescent="0.25">
      <c r="BS416" s="18" t="s">
        <v>1257</v>
      </c>
      <c r="BT416" s="18"/>
      <c r="BU416" s="18"/>
    </row>
    <row r="417" spans="71:73" ht="15" customHeight="1" x14ac:dyDescent="0.25">
      <c r="BS417" s="18" t="s">
        <v>1258</v>
      </c>
      <c r="BT417" s="18"/>
      <c r="BU417" s="18"/>
    </row>
    <row r="418" spans="71:73" ht="15" customHeight="1" x14ac:dyDescent="0.25">
      <c r="BS418" s="18" t="s">
        <v>1259</v>
      </c>
      <c r="BT418" s="18"/>
      <c r="BU418" s="18"/>
    </row>
    <row r="419" spans="71:73" ht="15" customHeight="1" x14ac:dyDescent="0.25">
      <c r="BS419" s="18" t="s">
        <v>1260</v>
      </c>
      <c r="BT419" s="18"/>
      <c r="BU419" s="18"/>
    </row>
    <row r="420" spans="71:73" ht="15" customHeight="1" x14ac:dyDescent="0.25">
      <c r="BS420" s="18" t="s">
        <v>1261</v>
      </c>
      <c r="BT420" s="18"/>
      <c r="BU420" s="18"/>
    </row>
    <row r="421" spans="71:73" ht="15" customHeight="1" x14ac:dyDescent="0.25">
      <c r="BS421" s="18" t="s">
        <v>1262</v>
      </c>
      <c r="BT421" s="18"/>
      <c r="BU421" s="18"/>
    </row>
    <row r="422" spans="71:73" ht="15" customHeight="1" x14ac:dyDescent="0.25">
      <c r="BS422" s="18" t="s">
        <v>1263</v>
      </c>
      <c r="BT422" s="18"/>
      <c r="BU422" s="18"/>
    </row>
    <row r="423" spans="71:73" ht="15" customHeight="1" x14ac:dyDescent="0.25">
      <c r="BS423" s="18" t="s">
        <v>1264</v>
      </c>
      <c r="BT423" s="18"/>
      <c r="BU423" s="18"/>
    </row>
    <row r="424" spans="71:73" ht="15" customHeight="1" x14ac:dyDescent="0.25">
      <c r="BS424" s="18" t="s">
        <v>1265</v>
      </c>
      <c r="BT424" s="18"/>
      <c r="BU424" s="18"/>
    </row>
    <row r="425" spans="71:73" ht="15" customHeight="1" x14ac:dyDescent="0.25">
      <c r="BS425" s="18" t="s">
        <v>1266</v>
      </c>
      <c r="BT425" s="18"/>
      <c r="BU425" s="18"/>
    </row>
    <row r="426" spans="71:73" ht="15" customHeight="1" x14ac:dyDescent="0.25">
      <c r="BS426" s="18" t="s">
        <v>1267</v>
      </c>
      <c r="BT426" s="18"/>
      <c r="BU426" s="18"/>
    </row>
    <row r="427" spans="71:73" ht="15" customHeight="1" x14ac:dyDescent="0.25">
      <c r="BS427" s="18" t="s">
        <v>1268</v>
      </c>
      <c r="BT427" s="18"/>
      <c r="BU427" s="18"/>
    </row>
    <row r="428" spans="71:73" ht="15" customHeight="1" x14ac:dyDescent="0.25">
      <c r="BS428" s="18" t="s">
        <v>1269</v>
      </c>
      <c r="BT428" s="18"/>
      <c r="BU428" s="18"/>
    </row>
    <row r="429" spans="71:73" ht="15" customHeight="1" x14ac:dyDescent="0.25">
      <c r="BS429" s="18" t="s">
        <v>1270</v>
      </c>
      <c r="BT429" s="18"/>
      <c r="BU429" s="18"/>
    </row>
    <row r="430" spans="71:73" ht="15" customHeight="1" x14ac:dyDescent="0.25">
      <c r="BS430" s="18" t="s">
        <v>1271</v>
      </c>
      <c r="BT430" s="18"/>
      <c r="BU430" s="18"/>
    </row>
    <row r="431" spans="71:73" ht="15" customHeight="1" x14ac:dyDescent="0.25">
      <c r="BS431" s="18" t="s">
        <v>1272</v>
      </c>
      <c r="BT431" s="18"/>
      <c r="BU431" s="18"/>
    </row>
    <row r="432" spans="71:73" ht="15" customHeight="1" x14ac:dyDescent="0.25">
      <c r="BS432" s="18" t="s">
        <v>1273</v>
      </c>
      <c r="BT432" s="18"/>
      <c r="BU432" s="18"/>
    </row>
    <row r="433" spans="71:73" ht="15" customHeight="1" x14ac:dyDescent="0.25">
      <c r="BS433" s="18" t="s">
        <v>1274</v>
      </c>
      <c r="BT433" s="18"/>
      <c r="BU433" s="18"/>
    </row>
    <row r="434" spans="71:73" ht="15" customHeight="1" x14ac:dyDescent="0.25">
      <c r="BS434" s="18" t="s">
        <v>1275</v>
      </c>
      <c r="BT434" s="18"/>
      <c r="BU434" s="18"/>
    </row>
    <row r="435" spans="71:73" ht="15" customHeight="1" x14ac:dyDescent="0.25">
      <c r="BS435" s="18" t="s">
        <v>1276</v>
      </c>
      <c r="BT435" s="18"/>
      <c r="BU435" s="18"/>
    </row>
    <row r="436" spans="71:73" ht="15" customHeight="1" x14ac:dyDescent="0.25">
      <c r="BS436" s="18" t="s">
        <v>1277</v>
      </c>
      <c r="BT436" s="18"/>
      <c r="BU436" s="18"/>
    </row>
    <row r="437" spans="71:73" ht="15" customHeight="1" x14ac:dyDescent="0.25">
      <c r="BS437" s="18" t="s">
        <v>1278</v>
      </c>
      <c r="BT437" s="18"/>
      <c r="BU437" s="18"/>
    </row>
    <row r="438" spans="71:73" ht="15" customHeight="1" x14ac:dyDescent="0.25">
      <c r="BS438" s="18" t="s">
        <v>1279</v>
      </c>
      <c r="BT438" s="18"/>
      <c r="BU438" s="18"/>
    </row>
    <row r="439" spans="71:73" ht="15" customHeight="1" x14ac:dyDescent="0.25">
      <c r="BS439" s="18" t="s">
        <v>1280</v>
      </c>
      <c r="BT439" s="18"/>
      <c r="BU439" s="18"/>
    </row>
    <row r="440" spans="71:73" ht="15" customHeight="1" x14ac:dyDescent="0.25">
      <c r="BS440" s="18" t="s">
        <v>1281</v>
      </c>
      <c r="BT440" s="18"/>
      <c r="BU440" s="18"/>
    </row>
    <row r="441" spans="71:73" ht="15" customHeight="1" x14ac:dyDescent="0.25">
      <c r="BS441" s="18" t="s">
        <v>1282</v>
      </c>
      <c r="BT441" s="18"/>
      <c r="BU441" s="18"/>
    </row>
    <row r="442" spans="71:73" ht="15" customHeight="1" x14ac:dyDescent="0.25">
      <c r="BS442" s="18" t="s">
        <v>1283</v>
      </c>
      <c r="BT442" s="18"/>
      <c r="BU442" s="18"/>
    </row>
    <row r="443" spans="71:73" ht="15" customHeight="1" x14ac:dyDescent="0.25">
      <c r="BS443" s="18" t="s">
        <v>1284</v>
      </c>
      <c r="BT443" s="18"/>
      <c r="BU443" s="18"/>
    </row>
    <row r="444" spans="71:73" ht="15" customHeight="1" x14ac:dyDescent="0.25">
      <c r="BS444" s="18" t="s">
        <v>1285</v>
      </c>
      <c r="BT444" s="18"/>
      <c r="BU444" s="18"/>
    </row>
    <row r="445" spans="71:73" ht="15" customHeight="1" x14ac:dyDescent="0.25">
      <c r="BS445" s="18" t="s">
        <v>1286</v>
      </c>
      <c r="BT445" s="18"/>
      <c r="BU445" s="18"/>
    </row>
    <row r="446" spans="71:73" ht="15" customHeight="1" x14ac:dyDescent="0.25">
      <c r="BS446" s="18" t="s">
        <v>473</v>
      </c>
      <c r="BT446" s="18"/>
      <c r="BU446" s="18"/>
    </row>
    <row r="447" spans="71:73" ht="15" customHeight="1" x14ac:dyDescent="0.25">
      <c r="BS447" s="18" t="s">
        <v>1287</v>
      </c>
      <c r="BT447" s="18"/>
      <c r="BU447" s="18"/>
    </row>
    <row r="448" spans="71:73" ht="15" customHeight="1" x14ac:dyDescent="0.25">
      <c r="BS448" s="18" t="s">
        <v>1288</v>
      </c>
      <c r="BT448" s="18"/>
      <c r="BU448" s="18"/>
    </row>
    <row r="449" spans="71:73" ht="15" customHeight="1" x14ac:dyDescent="0.25">
      <c r="BS449" s="18" t="s">
        <v>1289</v>
      </c>
      <c r="BT449" s="18"/>
      <c r="BU449" s="18"/>
    </row>
    <row r="450" spans="71:73" ht="15" customHeight="1" x14ac:dyDescent="0.25">
      <c r="BS450" s="18" t="s">
        <v>1290</v>
      </c>
      <c r="BT450" s="18"/>
      <c r="BU450" s="18"/>
    </row>
    <row r="451" spans="71:73" ht="15" customHeight="1" x14ac:dyDescent="0.25">
      <c r="BS451" s="18" t="s">
        <v>1291</v>
      </c>
      <c r="BT451" s="18"/>
      <c r="BU451" s="18"/>
    </row>
    <row r="452" spans="71:73" ht="15" customHeight="1" x14ac:dyDescent="0.25">
      <c r="BS452" s="18" t="s">
        <v>1292</v>
      </c>
      <c r="BT452" s="18"/>
      <c r="BU452" s="18"/>
    </row>
    <row r="453" spans="71:73" ht="15" customHeight="1" x14ac:dyDescent="0.25">
      <c r="BS453" s="18" t="s">
        <v>1293</v>
      </c>
      <c r="BT453" s="18"/>
      <c r="BU453" s="18"/>
    </row>
    <row r="454" spans="71:73" ht="15" customHeight="1" x14ac:dyDescent="0.25">
      <c r="BS454" s="18" t="s">
        <v>1294</v>
      </c>
      <c r="BT454" s="18"/>
      <c r="BU454" s="18"/>
    </row>
    <row r="455" spans="71:73" ht="15" customHeight="1" x14ac:dyDescent="0.25">
      <c r="BS455" s="18" t="s">
        <v>1295</v>
      </c>
      <c r="BT455" s="18"/>
      <c r="BU455" s="18"/>
    </row>
    <row r="456" spans="71:73" ht="15" customHeight="1" x14ac:dyDescent="0.25">
      <c r="BS456" s="18" t="s">
        <v>1296</v>
      </c>
      <c r="BT456" s="18"/>
      <c r="BU456" s="18"/>
    </row>
    <row r="457" spans="71:73" ht="15" customHeight="1" x14ac:dyDescent="0.25">
      <c r="BS457" s="18" t="s">
        <v>1297</v>
      </c>
      <c r="BT457" s="18"/>
      <c r="BU457" s="18"/>
    </row>
    <row r="458" spans="71:73" ht="15" customHeight="1" x14ac:dyDescent="0.25">
      <c r="BS458" s="18" t="s">
        <v>1298</v>
      </c>
      <c r="BT458" s="18"/>
      <c r="BU458" s="18"/>
    </row>
    <row r="459" spans="71:73" ht="15" customHeight="1" x14ac:dyDescent="0.25">
      <c r="BS459" s="18" t="s">
        <v>1299</v>
      </c>
      <c r="BT459" s="18"/>
      <c r="BU459" s="18"/>
    </row>
    <row r="460" spans="71:73" ht="15" customHeight="1" x14ac:dyDescent="0.25">
      <c r="BS460" s="18" t="s">
        <v>1300</v>
      </c>
      <c r="BT460" s="18"/>
      <c r="BU460" s="18"/>
    </row>
    <row r="461" spans="71:73" ht="15" customHeight="1" x14ac:dyDescent="0.25">
      <c r="BS461" s="18" t="s">
        <v>1301</v>
      </c>
      <c r="BT461" s="18"/>
      <c r="BU461" s="18"/>
    </row>
    <row r="462" spans="71:73" ht="15" customHeight="1" x14ac:dyDescent="0.25">
      <c r="BS462" s="18" t="s">
        <v>1302</v>
      </c>
      <c r="BT462" s="18"/>
      <c r="BU462" s="18"/>
    </row>
    <row r="463" spans="71:73" ht="15" customHeight="1" x14ac:dyDescent="0.25">
      <c r="BS463" s="18" t="s">
        <v>1303</v>
      </c>
      <c r="BT463" s="18"/>
      <c r="BU463" s="18"/>
    </row>
    <row r="464" spans="71:73" ht="15" customHeight="1" x14ac:dyDescent="0.25">
      <c r="BS464" s="18" t="s">
        <v>1304</v>
      </c>
      <c r="BT464" s="18"/>
      <c r="BU464" s="18"/>
    </row>
    <row r="465" spans="71:73" ht="15" customHeight="1" x14ac:dyDescent="0.25">
      <c r="BS465" s="18" t="s">
        <v>1305</v>
      </c>
      <c r="BT465" s="18"/>
      <c r="BU465" s="18"/>
    </row>
    <row r="466" spans="71:73" ht="15" customHeight="1" x14ac:dyDescent="0.25">
      <c r="BS466" s="18" t="s">
        <v>1306</v>
      </c>
      <c r="BT466" s="18"/>
      <c r="BU466" s="18"/>
    </row>
    <row r="467" spans="71:73" ht="15" customHeight="1" x14ac:dyDescent="0.25">
      <c r="BS467" s="18" t="s">
        <v>1307</v>
      </c>
      <c r="BT467" s="18"/>
      <c r="BU467" s="18"/>
    </row>
    <row r="468" spans="71:73" ht="15" customHeight="1" x14ac:dyDescent="0.25">
      <c r="BS468" s="18" t="s">
        <v>1308</v>
      </c>
      <c r="BT468" s="18"/>
      <c r="BU468" s="18"/>
    </row>
    <row r="469" spans="71:73" ht="15" customHeight="1" x14ac:dyDescent="0.25">
      <c r="BS469" s="18" t="s">
        <v>1309</v>
      </c>
      <c r="BT469" s="18"/>
      <c r="BU469" s="18"/>
    </row>
    <row r="470" spans="71:73" ht="15" customHeight="1" x14ac:dyDescent="0.25">
      <c r="BS470" s="18" t="s">
        <v>1310</v>
      </c>
      <c r="BT470" s="18"/>
      <c r="BU470" s="18"/>
    </row>
    <row r="471" spans="71:73" ht="15" customHeight="1" x14ac:dyDescent="0.25">
      <c r="BS471" s="18" t="s">
        <v>1311</v>
      </c>
      <c r="BT471" s="18"/>
      <c r="BU471" s="18"/>
    </row>
    <row r="472" spans="71:73" ht="15" customHeight="1" x14ac:dyDescent="0.25">
      <c r="BS472" s="18" t="s">
        <v>1312</v>
      </c>
      <c r="BT472" s="18"/>
      <c r="BU472" s="18"/>
    </row>
    <row r="473" spans="71:73" ht="15" customHeight="1" x14ac:dyDescent="0.25">
      <c r="BS473" s="18" t="s">
        <v>1313</v>
      </c>
      <c r="BT473" s="18"/>
      <c r="BU473" s="18"/>
    </row>
    <row r="474" spans="71:73" ht="15" customHeight="1" x14ac:dyDescent="0.25">
      <c r="BS474" s="18" t="s">
        <v>1314</v>
      </c>
      <c r="BT474" s="18"/>
      <c r="BU474" s="18"/>
    </row>
    <row r="475" spans="71:73" ht="15" customHeight="1" x14ac:dyDescent="0.25">
      <c r="BS475" s="18" t="s">
        <v>1315</v>
      </c>
      <c r="BT475" s="18"/>
      <c r="BU475" s="18"/>
    </row>
    <row r="476" spans="71:73" ht="15" customHeight="1" x14ac:dyDescent="0.25">
      <c r="BS476" s="18" t="s">
        <v>1316</v>
      </c>
      <c r="BT476" s="18"/>
      <c r="BU476" s="18"/>
    </row>
    <row r="477" spans="71:73" ht="15" customHeight="1" x14ac:dyDescent="0.25">
      <c r="BS477" s="18" t="s">
        <v>1317</v>
      </c>
      <c r="BT477" s="18"/>
      <c r="BU477" s="18"/>
    </row>
    <row r="478" spans="71:73" ht="15" customHeight="1" x14ac:dyDescent="0.25">
      <c r="BS478" s="18" t="s">
        <v>1318</v>
      </c>
      <c r="BT478" s="18"/>
      <c r="BU478" s="18"/>
    </row>
    <row r="479" spans="71:73" ht="15" customHeight="1" x14ac:dyDescent="0.25">
      <c r="BS479" s="18" t="s">
        <v>1319</v>
      </c>
      <c r="BT479" s="18"/>
      <c r="BU479" s="18"/>
    </row>
    <row r="480" spans="71:73" ht="15" customHeight="1" x14ac:dyDescent="0.25">
      <c r="BS480" s="18" t="s">
        <v>1320</v>
      </c>
      <c r="BT480" s="18"/>
      <c r="BU480" s="18"/>
    </row>
    <row r="481" spans="71:73" ht="15" customHeight="1" x14ac:dyDescent="0.25">
      <c r="BS481" s="18" t="s">
        <v>1321</v>
      </c>
      <c r="BT481" s="18"/>
      <c r="BU481" s="18"/>
    </row>
    <row r="482" spans="71:73" ht="15" customHeight="1" x14ac:dyDescent="0.25">
      <c r="BS482" s="18" t="s">
        <v>1322</v>
      </c>
      <c r="BT482" s="18"/>
      <c r="BU482" s="18"/>
    </row>
    <row r="483" spans="71:73" ht="15" customHeight="1" x14ac:dyDescent="0.25">
      <c r="BS483" s="18" t="s">
        <v>1323</v>
      </c>
      <c r="BT483" s="18"/>
      <c r="BU483" s="18"/>
    </row>
    <row r="484" spans="71:73" ht="15" customHeight="1" x14ac:dyDescent="0.25">
      <c r="BS484" s="18" t="s">
        <v>1324</v>
      </c>
      <c r="BT484" s="18"/>
      <c r="BU484" s="18"/>
    </row>
    <row r="485" spans="71:73" ht="15" customHeight="1" x14ac:dyDescent="0.25">
      <c r="BS485" s="18" t="s">
        <v>1325</v>
      </c>
      <c r="BT485" s="18"/>
      <c r="BU485" s="18"/>
    </row>
    <row r="486" spans="71:73" ht="15" customHeight="1" x14ac:dyDescent="0.25">
      <c r="BS486" s="18" t="s">
        <v>1326</v>
      </c>
      <c r="BT486" s="18"/>
      <c r="BU486" s="18"/>
    </row>
    <row r="487" spans="71:73" ht="15" customHeight="1" x14ac:dyDescent="0.25">
      <c r="BS487" s="18" t="s">
        <v>1327</v>
      </c>
      <c r="BT487" s="18"/>
      <c r="BU487" s="18"/>
    </row>
    <row r="488" spans="71:73" ht="15" customHeight="1" x14ac:dyDescent="0.25">
      <c r="BS488" s="18" t="s">
        <v>1328</v>
      </c>
      <c r="BT488" s="18"/>
      <c r="BU488" s="18"/>
    </row>
    <row r="489" spans="71:73" ht="15" customHeight="1" x14ac:dyDescent="0.25">
      <c r="BS489" s="18" t="s">
        <v>1329</v>
      </c>
      <c r="BT489" s="18"/>
      <c r="BU489" s="18"/>
    </row>
    <row r="490" spans="71:73" ht="15" customHeight="1" x14ac:dyDescent="0.25">
      <c r="BS490" s="18" t="s">
        <v>1330</v>
      </c>
      <c r="BT490" s="18"/>
      <c r="BU490" s="18"/>
    </row>
    <row r="491" spans="71:73" ht="15" customHeight="1" x14ac:dyDescent="0.25">
      <c r="BS491" s="18" t="s">
        <v>1331</v>
      </c>
      <c r="BT491" s="18"/>
      <c r="BU491" s="18"/>
    </row>
    <row r="492" spans="71:73" ht="15" customHeight="1" x14ac:dyDescent="0.25">
      <c r="BS492" s="18" t="s">
        <v>1332</v>
      </c>
      <c r="BT492" s="18"/>
      <c r="BU492" s="18"/>
    </row>
    <row r="493" spans="71:73" ht="15" customHeight="1" x14ac:dyDescent="0.25">
      <c r="BS493" s="18" t="s">
        <v>1333</v>
      </c>
      <c r="BT493" s="18"/>
      <c r="BU493" s="18"/>
    </row>
    <row r="494" spans="71:73" ht="15" customHeight="1" x14ac:dyDescent="0.25">
      <c r="BS494" s="18" t="s">
        <v>1334</v>
      </c>
      <c r="BT494" s="18"/>
      <c r="BU494" s="18"/>
    </row>
    <row r="495" spans="71:73" ht="15" customHeight="1" x14ac:dyDescent="0.25">
      <c r="BS495" s="18" t="s">
        <v>1335</v>
      </c>
      <c r="BT495" s="18"/>
      <c r="BU495" s="18"/>
    </row>
    <row r="496" spans="71:73" ht="15" customHeight="1" x14ac:dyDescent="0.25">
      <c r="BS496" s="18" t="s">
        <v>1336</v>
      </c>
      <c r="BT496" s="18"/>
      <c r="BU496" s="18"/>
    </row>
    <row r="497" spans="71:73" ht="15" customHeight="1" x14ac:dyDescent="0.25">
      <c r="BS497" s="18" t="s">
        <v>1337</v>
      </c>
      <c r="BT497" s="18"/>
      <c r="BU497" s="18"/>
    </row>
    <row r="498" spans="71:73" ht="15" customHeight="1" x14ac:dyDescent="0.25">
      <c r="BS498" s="18" t="s">
        <v>1338</v>
      </c>
      <c r="BT498" s="18"/>
      <c r="BU498" s="18"/>
    </row>
    <row r="499" spans="71:73" ht="15" customHeight="1" x14ac:dyDescent="0.25">
      <c r="BS499" s="18" t="s">
        <v>1339</v>
      </c>
      <c r="BT499" s="18"/>
      <c r="BU499" s="18"/>
    </row>
    <row r="500" spans="71:73" ht="15" customHeight="1" x14ac:dyDescent="0.25">
      <c r="BS500" s="18" t="s">
        <v>1340</v>
      </c>
      <c r="BT500" s="18"/>
      <c r="BU500" s="18"/>
    </row>
    <row r="501" spans="71:73" ht="15" customHeight="1" x14ac:dyDescent="0.25">
      <c r="BS501" s="18" t="s">
        <v>1341</v>
      </c>
      <c r="BT501" s="18"/>
      <c r="BU501" s="18"/>
    </row>
    <row r="502" spans="71:73" ht="15" customHeight="1" x14ac:dyDescent="0.25">
      <c r="BS502" s="18" t="s">
        <v>1342</v>
      </c>
      <c r="BT502" s="18"/>
      <c r="BU502" s="18"/>
    </row>
    <row r="503" spans="71:73" ht="15" customHeight="1" x14ac:dyDescent="0.25">
      <c r="BS503" s="18" t="s">
        <v>1343</v>
      </c>
      <c r="BT503" s="18"/>
      <c r="BU503" s="18"/>
    </row>
    <row r="504" spans="71:73" ht="15" customHeight="1" x14ac:dyDescent="0.25">
      <c r="BS504" s="18" t="s">
        <v>1344</v>
      </c>
      <c r="BT504" s="18"/>
      <c r="BU504" s="18"/>
    </row>
    <row r="505" spans="71:73" ht="15" customHeight="1" x14ac:dyDescent="0.25">
      <c r="BS505" s="18" t="s">
        <v>1345</v>
      </c>
      <c r="BT505" s="18"/>
      <c r="BU505" s="18"/>
    </row>
    <row r="506" spans="71:73" ht="15" customHeight="1" x14ac:dyDescent="0.25">
      <c r="BS506" s="18" t="s">
        <v>1346</v>
      </c>
      <c r="BT506" s="18"/>
      <c r="BU506" s="18"/>
    </row>
    <row r="507" spans="71:73" ht="15" customHeight="1" x14ac:dyDescent="0.25">
      <c r="BS507" s="18" t="s">
        <v>1347</v>
      </c>
      <c r="BT507" s="18"/>
      <c r="BU507" s="18"/>
    </row>
    <row r="508" spans="71:73" ht="15" customHeight="1" x14ac:dyDescent="0.25">
      <c r="BS508" s="18" t="s">
        <v>1348</v>
      </c>
      <c r="BT508" s="18"/>
      <c r="BU508" s="18"/>
    </row>
    <row r="509" spans="71:73" ht="15" customHeight="1" x14ac:dyDescent="0.25">
      <c r="BS509" s="18" t="s">
        <v>1349</v>
      </c>
      <c r="BT509" s="18"/>
      <c r="BU509" s="18"/>
    </row>
    <row r="510" spans="71:73" ht="15" customHeight="1" x14ac:dyDescent="0.25">
      <c r="BS510" s="18" t="s">
        <v>1350</v>
      </c>
      <c r="BT510" s="18"/>
      <c r="BU510" s="18"/>
    </row>
    <row r="511" spans="71:73" ht="15" customHeight="1" x14ac:dyDescent="0.25">
      <c r="BS511" s="18" t="s">
        <v>1351</v>
      </c>
      <c r="BT511" s="18"/>
      <c r="BU511" s="18"/>
    </row>
    <row r="512" spans="71:73" ht="15" customHeight="1" x14ac:dyDescent="0.25">
      <c r="BS512" s="18" t="s">
        <v>1352</v>
      </c>
      <c r="BT512" s="18"/>
      <c r="BU512" s="18"/>
    </row>
    <row r="513" spans="71:73" ht="15" customHeight="1" x14ac:dyDescent="0.25">
      <c r="BS513" s="18" t="s">
        <v>1353</v>
      </c>
      <c r="BT513" s="18"/>
      <c r="BU513" s="18"/>
    </row>
    <row r="514" spans="71:73" ht="15" customHeight="1" x14ac:dyDescent="0.25">
      <c r="BS514" s="18" t="s">
        <v>1354</v>
      </c>
      <c r="BT514" s="18"/>
      <c r="BU514" s="18"/>
    </row>
    <row r="515" spans="71:73" ht="15" customHeight="1" x14ac:dyDescent="0.25">
      <c r="BS515" s="18" t="s">
        <v>1355</v>
      </c>
      <c r="BT515" s="18"/>
      <c r="BU515" s="18"/>
    </row>
    <row r="516" spans="71:73" ht="15" customHeight="1" x14ac:dyDescent="0.25">
      <c r="BS516" s="18" t="s">
        <v>1356</v>
      </c>
      <c r="BT516" s="18"/>
      <c r="BU516" s="18"/>
    </row>
    <row r="517" spans="71:73" ht="15" customHeight="1" x14ac:dyDescent="0.25">
      <c r="BS517" s="18" t="s">
        <v>1357</v>
      </c>
      <c r="BT517" s="18"/>
      <c r="BU517" s="18"/>
    </row>
    <row r="518" spans="71:73" ht="15" customHeight="1" x14ac:dyDescent="0.25">
      <c r="BS518" s="18" t="s">
        <v>1358</v>
      </c>
      <c r="BT518" s="18"/>
      <c r="BU518" s="18"/>
    </row>
    <row r="519" spans="71:73" ht="15" customHeight="1" x14ac:dyDescent="0.25">
      <c r="BS519" s="18" t="s">
        <v>1359</v>
      </c>
      <c r="BT519" s="18"/>
      <c r="BU519" s="18"/>
    </row>
    <row r="520" spans="71:73" ht="15" customHeight="1" x14ac:dyDescent="0.25">
      <c r="BS520" s="18" t="s">
        <v>1360</v>
      </c>
      <c r="BT520" s="18"/>
      <c r="BU520" s="18"/>
    </row>
    <row r="521" spans="71:73" ht="15" customHeight="1" x14ac:dyDescent="0.25">
      <c r="BS521" s="18" t="s">
        <v>1361</v>
      </c>
      <c r="BT521" s="18"/>
      <c r="BU521" s="18"/>
    </row>
    <row r="522" spans="71:73" ht="15" customHeight="1" x14ac:dyDescent="0.25">
      <c r="BS522" s="18" t="s">
        <v>1362</v>
      </c>
      <c r="BT522" s="18"/>
      <c r="BU522" s="18"/>
    </row>
    <row r="523" spans="71:73" ht="15" customHeight="1" x14ac:dyDescent="0.25">
      <c r="BS523" s="18" t="s">
        <v>1363</v>
      </c>
      <c r="BT523" s="18"/>
      <c r="BU523" s="18"/>
    </row>
    <row r="524" spans="71:73" ht="15" customHeight="1" x14ac:dyDescent="0.25">
      <c r="BS524" s="18" t="s">
        <v>1364</v>
      </c>
      <c r="BT524" s="18"/>
      <c r="BU524" s="18"/>
    </row>
    <row r="525" spans="71:73" ht="15" customHeight="1" x14ac:dyDescent="0.25">
      <c r="BS525" s="18" t="s">
        <v>1365</v>
      </c>
      <c r="BT525" s="18"/>
      <c r="BU525" s="18"/>
    </row>
    <row r="526" spans="71:73" ht="15" customHeight="1" x14ac:dyDescent="0.25">
      <c r="BS526" s="18" t="s">
        <v>1366</v>
      </c>
      <c r="BT526" s="18"/>
      <c r="BU526" s="18"/>
    </row>
    <row r="527" spans="71:73" ht="15" customHeight="1" x14ac:dyDescent="0.25">
      <c r="BS527" s="18" t="s">
        <v>1367</v>
      </c>
      <c r="BT527" s="18"/>
      <c r="BU527" s="18"/>
    </row>
    <row r="528" spans="71:73" ht="15" customHeight="1" x14ac:dyDescent="0.25">
      <c r="BS528" s="18" t="s">
        <v>1368</v>
      </c>
      <c r="BT528" s="18"/>
      <c r="BU528" s="18"/>
    </row>
    <row r="529" spans="71:73" ht="15" customHeight="1" x14ac:dyDescent="0.25">
      <c r="BS529" s="18" t="s">
        <v>1369</v>
      </c>
      <c r="BT529" s="18"/>
      <c r="BU529" s="18"/>
    </row>
    <row r="530" spans="71:73" ht="15" customHeight="1" x14ac:dyDescent="0.25">
      <c r="BS530" s="18" t="s">
        <v>1370</v>
      </c>
      <c r="BT530" s="18"/>
      <c r="BU530" s="18"/>
    </row>
    <row r="531" spans="71:73" ht="15" customHeight="1" x14ac:dyDescent="0.25">
      <c r="BS531" s="18" t="s">
        <v>1371</v>
      </c>
      <c r="BT531" s="18"/>
      <c r="BU531" s="18"/>
    </row>
    <row r="532" spans="71:73" ht="15" customHeight="1" x14ac:dyDescent="0.25">
      <c r="BS532" s="18" t="s">
        <v>1372</v>
      </c>
      <c r="BT532" s="18"/>
      <c r="BU532" s="18"/>
    </row>
    <row r="533" spans="71:73" ht="15" customHeight="1" x14ac:dyDescent="0.25">
      <c r="BS533" s="18" t="s">
        <v>1373</v>
      </c>
      <c r="BT533" s="18"/>
      <c r="BU533" s="18"/>
    </row>
    <row r="534" spans="71:73" ht="15" customHeight="1" x14ac:dyDescent="0.25">
      <c r="BS534" s="18" t="s">
        <v>1374</v>
      </c>
      <c r="BT534" s="18"/>
      <c r="BU534" s="18"/>
    </row>
    <row r="535" spans="71:73" ht="15" customHeight="1" x14ac:dyDescent="0.25">
      <c r="BS535" s="18" t="s">
        <v>1375</v>
      </c>
      <c r="BT535" s="18"/>
      <c r="BU535" s="18"/>
    </row>
    <row r="536" spans="71:73" ht="15" customHeight="1" x14ac:dyDescent="0.25">
      <c r="BS536" s="18" t="s">
        <v>1376</v>
      </c>
      <c r="BT536" s="18"/>
      <c r="BU536" s="18"/>
    </row>
    <row r="537" spans="71:73" ht="15" customHeight="1" x14ac:dyDescent="0.25">
      <c r="BS537" s="18" t="s">
        <v>1377</v>
      </c>
      <c r="BT537" s="18"/>
      <c r="BU537" s="18"/>
    </row>
    <row r="538" spans="71:73" ht="15" customHeight="1" x14ac:dyDescent="0.25">
      <c r="BS538" s="18" t="s">
        <v>1378</v>
      </c>
      <c r="BT538" s="18"/>
      <c r="BU538" s="18"/>
    </row>
    <row r="539" spans="71:73" ht="15" customHeight="1" x14ac:dyDescent="0.25">
      <c r="BS539" s="18" t="s">
        <v>1379</v>
      </c>
      <c r="BT539" s="18"/>
      <c r="BU539" s="18"/>
    </row>
    <row r="540" spans="71:73" ht="15" customHeight="1" x14ac:dyDescent="0.25">
      <c r="BS540" s="18" t="s">
        <v>1380</v>
      </c>
      <c r="BT540" s="18"/>
      <c r="BU540" s="18"/>
    </row>
    <row r="541" spans="71:73" ht="15" customHeight="1" x14ac:dyDescent="0.25">
      <c r="BS541" s="18" t="s">
        <v>1381</v>
      </c>
      <c r="BT541" s="18"/>
      <c r="BU541" s="18"/>
    </row>
    <row r="542" spans="71:73" ht="15" customHeight="1" x14ac:dyDescent="0.25">
      <c r="BS542" s="18" t="s">
        <v>1382</v>
      </c>
      <c r="BT542" s="18"/>
      <c r="BU542" s="18"/>
    </row>
    <row r="543" spans="71:73" ht="15" customHeight="1" x14ac:dyDescent="0.25">
      <c r="BS543" s="18" t="s">
        <v>1383</v>
      </c>
      <c r="BT543" s="18"/>
      <c r="BU543" s="18"/>
    </row>
    <row r="544" spans="71:73" ht="15" customHeight="1" x14ac:dyDescent="0.25">
      <c r="BS544" s="18" t="s">
        <v>1384</v>
      </c>
      <c r="BT544" s="18"/>
      <c r="BU544" s="18"/>
    </row>
    <row r="545" spans="71:73" ht="15" customHeight="1" x14ac:dyDescent="0.25">
      <c r="BS545" s="18" t="s">
        <v>1385</v>
      </c>
      <c r="BT545" s="18"/>
      <c r="BU545" s="18"/>
    </row>
    <row r="546" spans="71:73" ht="15" customHeight="1" x14ac:dyDescent="0.25">
      <c r="BS546" s="18" t="s">
        <v>1386</v>
      </c>
      <c r="BT546" s="18"/>
      <c r="BU546" s="18"/>
    </row>
    <row r="547" spans="71:73" ht="15" customHeight="1" x14ac:dyDescent="0.25">
      <c r="BS547" s="18" t="s">
        <v>1387</v>
      </c>
      <c r="BT547" s="18"/>
      <c r="BU547" s="18"/>
    </row>
    <row r="548" spans="71:73" ht="15" customHeight="1" x14ac:dyDescent="0.25">
      <c r="BS548" s="18" t="s">
        <v>1388</v>
      </c>
      <c r="BT548" s="18"/>
      <c r="BU548" s="18"/>
    </row>
    <row r="549" spans="71:73" ht="15" customHeight="1" x14ac:dyDescent="0.25">
      <c r="BS549" s="18" t="s">
        <v>1389</v>
      </c>
      <c r="BT549" s="18"/>
      <c r="BU549" s="18"/>
    </row>
    <row r="550" spans="71:73" ht="15" customHeight="1" x14ac:dyDescent="0.25">
      <c r="BS550" s="18" t="s">
        <v>1390</v>
      </c>
      <c r="BT550" s="18"/>
      <c r="BU550" s="18"/>
    </row>
    <row r="551" spans="71:73" ht="15" customHeight="1" x14ac:dyDescent="0.25">
      <c r="BS551" s="18" t="s">
        <v>1391</v>
      </c>
      <c r="BT551" s="18"/>
      <c r="BU551" s="18"/>
    </row>
    <row r="552" spans="71:73" ht="15" customHeight="1" x14ac:dyDescent="0.25">
      <c r="BS552" s="18" t="s">
        <v>1392</v>
      </c>
      <c r="BT552" s="18"/>
      <c r="BU552" s="18"/>
    </row>
    <row r="553" spans="71:73" ht="15" customHeight="1" x14ac:dyDescent="0.25">
      <c r="BS553" s="18" t="s">
        <v>1393</v>
      </c>
      <c r="BT553" s="18"/>
      <c r="BU553" s="18"/>
    </row>
    <row r="554" spans="71:73" ht="15" customHeight="1" x14ac:dyDescent="0.25">
      <c r="BS554" s="18" t="s">
        <v>1394</v>
      </c>
      <c r="BT554" s="18"/>
      <c r="BU554" s="18"/>
    </row>
    <row r="555" spans="71:73" ht="15" customHeight="1" x14ac:dyDescent="0.25">
      <c r="BS555" s="18" t="s">
        <v>1395</v>
      </c>
      <c r="BT555" s="18"/>
      <c r="BU555" s="18"/>
    </row>
    <row r="556" spans="71:73" ht="15" customHeight="1" x14ac:dyDescent="0.25">
      <c r="BS556" s="18" t="s">
        <v>1396</v>
      </c>
      <c r="BT556" s="18"/>
      <c r="BU556" s="18"/>
    </row>
    <row r="557" spans="71:73" ht="15" customHeight="1" x14ac:dyDescent="0.25">
      <c r="BS557" s="18" t="s">
        <v>1397</v>
      </c>
      <c r="BT557" s="18"/>
      <c r="BU557" s="18"/>
    </row>
    <row r="558" spans="71:73" ht="15" customHeight="1" x14ac:dyDescent="0.25">
      <c r="BS558" s="18" t="s">
        <v>1398</v>
      </c>
      <c r="BT558" s="18"/>
      <c r="BU558" s="18"/>
    </row>
    <row r="559" spans="71:73" ht="15" customHeight="1" x14ac:dyDescent="0.25">
      <c r="BS559" s="18" t="s">
        <v>1399</v>
      </c>
      <c r="BT559" s="18"/>
      <c r="BU559" s="18"/>
    </row>
    <row r="560" spans="71:73" ht="15" customHeight="1" x14ac:dyDescent="0.3">
      <c r="BS560" s="18" t="s">
        <v>1400</v>
      </c>
      <c r="BT560" s="18"/>
      <c r="BU560" s="18"/>
    </row>
    <row r="561" spans="71:73" ht="15" customHeight="1" x14ac:dyDescent="0.25">
      <c r="BS561" s="18" t="s">
        <v>1401</v>
      </c>
      <c r="BT561" s="18"/>
      <c r="BU561" s="18"/>
    </row>
    <row r="562" spans="71:73" ht="15" customHeight="1" x14ac:dyDescent="0.25">
      <c r="BS562" s="18" t="s">
        <v>1402</v>
      </c>
      <c r="BT562" s="18"/>
      <c r="BU562" s="18"/>
    </row>
    <row r="563" spans="71:73" ht="15" customHeight="1" x14ac:dyDescent="0.25">
      <c r="BS563" s="18" t="s">
        <v>1403</v>
      </c>
      <c r="BT563" s="18"/>
      <c r="BU563" s="18"/>
    </row>
    <row r="564" spans="71:73" ht="15" customHeight="1" x14ac:dyDescent="0.25">
      <c r="BS564" s="18" t="s">
        <v>1404</v>
      </c>
      <c r="BT564" s="18"/>
      <c r="BU564" s="18"/>
    </row>
    <row r="565" spans="71:73" ht="15" customHeight="1" x14ac:dyDescent="0.25">
      <c r="BS565" s="18" t="s">
        <v>1405</v>
      </c>
      <c r="BT565" s="18"/>
      <c r="BU565" s="18"/>
    </row>
    <row r="566" spans="71:73" ht="15" customHeight="1" x14ac:dyDescent="0.25">
      <c r="BS566" s="18" t="s">
        <v>1406</v>
      </c>
      <c r="BT566" s="18"/>
      <c r="BU566" s="18"/>
    </row>
    <row r="567" spans="71:73" ht="15" customHeight="1" x14ac:dyDescent="0.25">
      <c r="BS567" s="18" t="s">
        <v>1407</v>
      </c>
      <c r="BT567" s="18"/>
      <c r="BU567" s="18"/>
    </row>
    <row r="568" spans="71:73" ht="15" customHeight="1" x14ac:dyDescent="0.25">
      <c r="BS568" s="18" t="s">
        <v>1408</v>
      </c>
      <c r="BT568" s="18"/>
      <c r="BU568" s="18"/>
    </row>
    <row r="569" spans="71:73" ht="15" customHeight="1" x14ac:dyDescent="0.25">
      <c r="BS569" s="18" t="s">
        <v>1409</v>
      </c>
      <c r="BT569" s="18"/>
      <c r="BU569" s="18"/>
    </row>
    <row r="570" spans="71:73" ht="15" customHeight="1" x14ac:dyDescent="0.25">
      <c r="BS570" s="18" t="s">
        <v>1410</v>
      </c>
      <c r="BT570" s="18"/>
      <c r="BU570" s="18"/>
    </row>
    <row r="571" spans="71:73" ht="15" customHeight="1" x14ac:dyDescent="0.25">
      <c r="BS571" s="18" t="s">
        <v>1411</v>
      </c>
      <c r="BT571" s="18"/>
      <c r="BU571" s="18"/>
    </row>
    <row r="572" spans="71:73" ht="15" customHeight="1" x14ac:dyDescent="0.25">
      <c r="BS572" s="18" t="s">
        <v>1412</v>
      </c>
      <c r="BT572" s="18"/>
      <c r="BU572" s="18"/>
    </row>
    <row r="573" spans="71:73" ht="15" customHeight="1" x14ac:dyDescent="0.25">
      <c r="BS573" s="18" t="s">
        <v>1413</v>
      </c>
      <c r="BT573" s="18"/>
      <c r="BU573" s="18"/>
    </row>
    <row r="574" spans="71:73" ht="15" customHeight="1" x14ac:dyDescent="0.25">
      <c r="BS574" s="18" t="s">
        <v>1414</v>
      </c>
      <c r="BT574" s="18"/>
      <c r="BU574" s="18"/>
    </row>
    <row r="575" spans="71:73" ht="15" customHeight="1" x14ac:dyDescent="0.25">
      <c r="BS575" s="18" t="s">
        <v>1415</v>
      </c>
      <c r="BT575" s="18"/>
      <c r="BU575" s="18"/>
    </row>
    <row r="576" spans="71:73" ht="15" customHeight="1" x14ac:dyDescent="0.25">
      <c r="BS576" s="18" t="s">
        <v>1416</v>
      </c>
      <c r="BT576" s="18"/>
      <c r="BU576" s="18"/>
    </row>
    <row r="577" spans="71:73" ht="15" customHeight="1" x14ac:dyDescent="0.25">
      <c r="BS577" s="18" t="s">
        <v>1417</v>
      </c>
      <c r="BT577" s="18"/>
      <c r="BU577" s="18"/>
    </row>
    <row r="578" spans="71:73" ht="15" customHeight="1" x14ac:dyDescent="0.25">
      <c r="BS578" s="18" t="s">
        <v>1418</v>
      </c>
      <c r="BT578" s="18"/>
      <c r="BU578" s="18"/>
    </row>
    <row r="579" spans="71:73" ht="15" customHeight="1" x14ac:dyDescent="0.25">
      <c r="BS579" s="18" t="s">
        <v>1419</v>
      </c>
      <c r="BT579" s="18"/>
      <c r="BU579" s="18"/>
    </row>
    <row r="580" spans="71:73" ht="15" customHeight="1" x14ac:dyDescent="0.25">
      <c r="BS580" s="18" t="s">
        <v>1420</v>
      </c>
      <c r="BT580" s="18"/>
      <c r="BU580" s="18"/>
    </row>
    <row r="581" spans="71:73" ht="15" customHeight="1" x14ac:dyDescent="0.25">
      <c r="BS581" s="18" t="s">
        <v>1421</v>
      </c>
      <c r="BT581" s="18"/>
      <c r="BU581" s="18"/>
    </row>
    <row r="582" spans="71:73" ht="15" customHeight="1" x14ac:dyDescent="0.25">
      <c r="BS582" s="18" t="s">
        <v>1422</v>
      </c>
      <c r="BT582" s="18"/>
      <c r="BU582" s="18"/>
    </row>
    <row r="583" spans="71:73" ht="15" customHeight="1" x14ac:dyDescent="0.25">
      <c r="BS583" s="18" t="s">
        <v>1423</v>
      </c>
      <c r="BT583" s="18"/>
      <c r="BU583" s="18"/>
    </row>
    <row r="584" spans="71:73" ht="15" customHeight="1" x14ac:dyDescent="0.25">
      <c r="BS584" s="18" t="s">
        <v>1424</v>
      </c>
      <c r="BT584" s="18"/>
      <c r="BU584" s="18"/>
    </row>
    <row r="585" spans="71:73" ht="15" customHeight="1" x14ac:dyDescent="0.25">
      <c r="BS585" s="18" t="s">
        <v>1425</v>
      </c>
      <c r="BT585" s="18"/>
      <c r="BU585" s="18"/>
    </row>
    <row r="586" spans="71:73" ht="15" customHeight="1" x14ac:dyDescent="0.25">
      <c r="BS586" s="18" t="s">
        <v>1426</v>
      </c>
      <c r="BT586" s="18"/>
      <c r="BU586" s="18"/>
    </row>
    <row r="587" spans="71:73" ht="15" customHeight="1" x14ac:dyDescent="0.25">
      <c r="BS587" s="18" t="s">
        <v>1427</v>
      </c>
      <c r="BT587" s="18"/>
      <c r="BU587" s="18"/>
    </row>
    <row r="588" spans="71:73" ht="15" customHeight="1" x14ac:dyDescent="0.25">
      <c r="BS588" s="18" t="s">
        <v>1428</v>
      </c>
      <c r="BT588" s="18"/>
      <c r="BU588" s="18"/>
    </row>
    <row r="589" spans="71:73" ht="15" customHeight="1" x14ac:dyDescent="0.25">
      <c r="BS589" s="18" t="s">
        <v>1429</v>
      </c>
      <c r="BT589" s="18"/>
      <c r="BU589" s="18"/>
    </row>
    <row r="590" spans="71:73" ht="15" customHeight="1" x14ac:dyDescent="0.25">
      <c r="BS590" s="18" t="s">
        <v>1430</v>
      </c>
      <c r="BT590" s="18"/>
      <c r="BU590" s="18"/>
    </row>
    <row r="591" spans="71:73" ht="15" customHeight="1" x14ac:dyDescent="0.25">
      <c r="BS591" s="18" t="s">
        <v>1431</v>
      </c>
      <c r="BT591" s="18"/>
      <c r="BU591" s="18"/>
    </row>
    <row r="592" spans="71:73" ht="15" customHeight="1" x14ac:dyDescent="0.25">
      <c r="BS592" s="18" t="s">
        <v>1432</v>
      </c>
      <c r="BT592" s="18"/>
      <c r="BU592" s="18"/>
    </row>
    <row r="593" spans="71:73" ht="15" customHeight="1" x14ac:dyDescent="0.25">
      <c r="BS593" s="18" t="s">
        <v>1433</v>
      </c>
      <c r="BT593" s="18"/>
      <c r="BU593" s="18"/>
    </row>
    <row r="594" spans="71:73" ht="15" customHeight="1" x14ac:dyDescent="0.25">
      <c r="BS594" s="18" t="s">
        <v>1434</v>
      </c>
      <c r="BT594" s="18"/>
      <c r="BU594" s="18"/>
    </row>
    <row r="595" spans="71:73" ht="15" customHeight="1" x14ac:dyDescent="0.25">
      <c r="BS595" s="18" t="s">
        <v>1435</v>
      </c>
      <c r="BT595" s="18"/>
      <c r="BU595" s="18"/>
    </row>
    <row r="596" spans="71:73" ht="15" customHeight="1" x14ac:dyDescent="0.25">
      <c r="BS596" s="18" t="s">
        <v>1436</v>
      </c>
      <c r="BT596" s="18"/>
      <c r="BU596" s="18"/>
    </row>
    <row r="597" spans="71:73" ht="15" customHeight="1" x14ac:dyDescent="0.25">
      <c r="BS597" s="18" t="s">
        <v>1437</v>
      </c>
      <c r="BT597" s="18"/>
      <c r="BU597" s="18"/>
    </row>
    <row r="598" spans="71:73" ht="15" customHeight="1" x14ac:dyDescent="0.25">
      <c r="BS598" s="18" t="s">
        <v>1438</v>
      </c>
      <c r="BT598" s="18"/>
      <c r="BU598" s="18"/>
    </row>
    <row r="599" spans="71:73" ht="15" customHeight="1" x14ac:dyDescent="0.25">
      <c r="BS599" s="18" t="s">
        <v>1439</v>
      </c>
      <c r="BT599" s="18"/>
      <c r="BU599" s="18"/>
    </row>
    <row r="600" spans="71:73" ht="15" customHeight="1" x14ac:dyDescent="0.25">
      <c r="BS600" s="18" t="s">
        <v>1440</v>
      </c>
      <c r="BT600" s="18"/>
      <c r="BU600" s="18"/>
    </row>
    <row r="601" spans="71:73" ht="15" customHeight="1" x14ac:dyDescent="0.25">
      <c r="BS601" s="18" t="s">
        <v>1441</v>
      </c>
      <c r="BT601" s="18"/>
      <c r="BU601" s="18"/>
    </row>
    <row r="602" spans="71:73" ht="15" customHeight="1" x14ac:dyDescent="0.25">
      <c r="BS602" s="18" t="s">
        <v>1442</v>
      </c>
      <c r="BT602" s="18"/>
      <c r="BU602" s="18"/>
    </row>
    <row r="603" spans="71:73" ht="15" customHeight="1" x14ac:dyDescent="0.25">
      <c r="BS603" s="18" t="s">
        <v>1443</v>
      </c>
      <c r="BT603" s="18"/>
      <c r="BU603" s="18"/>
    </row>
    <row r="604" spans="71:73" ht="15" customHeight="1" x14ac:dyDescent="0.25">
      <c r="BS604" s="18" t="s">
        <v>1444</v>
      </c>
      <c r="BT604" s="18"/>
      <c r="BU604" s="18"/>
    </row>
    <row r="605" spans="71:73" ht="15" customHeight="1" x14ac:dyDescent="0.25">
      <c r="BS605" s="18" t="s">
        <v>1445</v>
      </c>
      <c r="BT605" s="18"/>
      <c r="BU605" s="18"/>
    </row>
    <row r="606" spans="71:73" ht="15" customHeight="1" x14ac:dyDescent="0.25">
      <c r="BS606" s="18" t="s">
        <v>1446</v>
      </c>
      <c r="BT606" s="18"/>
      <c r="BU606" s="18"/>
    </row>
    <row r="607" spans="71:73" ht="15" customHeight="1" x14ac:dyDescent="0.25">
      <c r="BS607" s="18" t="s">
        <v>1447</v>
      </c>
      <c r="BT607" s="18"/>
      <c r="BU607" s="18"/>
    </row>
    <row r="608" spans="71:73" ht="15" customHeight="1" x14ac:dyDescent="0.25">
      <c r="BS608" s="18" t="s">
        <v>1448</v>
      </c>
      <c r="BT608" s="18"/>
      <c r="BU608" s="18"/>
    </row>
    <row r="609" spans="71:73" ht="15" customHeight="1" x14ac:dyDescent="0.25">
      <c r="BS609" s="18" t="s">
        <v>1449</v>
      </c>
      <c r="BT609" s="18"/>
      <c r="BU609" s="18"/>
    </row>
    <row r="610" spans="71:73" ht="15" customHeight="1" x14ac:dyDescent="0.25">
      <c r="BS610" s="18" t="s">
        <v>1450</v>
      </c>
      <c r="BT610" s="18"/>
      <c r="BU610" s="18"/>
    </row>
    <row r="611" spans="71:73" ht="15" customHeight="1" x14ac:dyDescent="0.25">
      <c r="BS611" s="18" t="s">
        <v>1451</v>
      </c>
      <c r="BT611" s="18"/>
      <c r="BU611" s="18"/>
    </row>
    <row r="612" spans="71:73" ht="15" customHeight="1" x14ac:dyDescent="0.25">
      <c r="BS612" s="18" t="s">
        <v>1452</v>
      </c>
      <c r="BT612" s="18"/>
      <c r="BU612" s="18"/>
    </row>
    <row r="613" spans="71:73" ht="15" customHeight="1" x14ac:dyDescent="0.25">
      <c r="BS613" s="18" t="s">
        <v>1453</v>
      </c>
      <c r="BT613" s="18"/>
      <c r="BU613" s="18"/>
    </row>
    <row r="614" spans="71:73" ht="15" customHeight="1" x14ac:dyDescent="0.25">
      <c r="BS614" s="18" t="s">
        <v>1454</v>
      </c>
      <c r="BT614" s="18"/>
      <c r="BU614" s="18"/>
    </row>
    <row r="615" spans="71:73" ht="15" customHeight="1" x14ac:dyDescent="0.25">
      <c r="BS615" s="18" t="s">
        <v>1455</v>
      </c>
      <c r="BT615" s="18"/>
      <c r="BU615" s="18"/>
    </row>
    <row r="616" spans="71:73" ht="15" customHeight="1" x14ac:dyDescent="0.25">
      <c r="BS616" s="18" t="s">
        <v>1456</v>
      </c>
      <c r="BT616" s="18"/>
      <c r="BU616" s="18"/>
    </row>
    <row r="617" spans="71:73" ht="15" customHeight="1" x14ac:dyDescent="0.25">
      <c r="BS617" s="18" t="s">
        <v>1457</v>
      </c>
      <c r="BT617" s="18"/>
      <c r="BU617" s="18"/>
    </row>
    <row r="618" spans="71:73" ht="15" customHeight="1" x14ac:dyDescent="0.25">
      <c r="BS618" s="18" t="s">
        <v>1458</v>
      </c>
      <c r="BT618" s="18"/>
      <c r="BU618" s="18"/>
    </row>
    <row r="619" spans="71:73" ht="15" customHeight="1" x14ac:dyDescent="0.25">
      <c r="BS619" s="18" t="s">
        <v>1459</v>
      </c>
      <c r="BT619" s="18"/>
      <c r="BU619" s="18"/>
    </row>
    <row r="620" spans="71:73" ht="15" customHeight="1" x14ac:dyDescent="0.25">
      <c r="BS620" s="18" t="s">
        <v>1460</v>
      </c>
      <c r="BT620" s="18"/>
      <c r="BU620" s="18"/>
    </row>
    <row r="621" spans="71:73" ht="15" customHeight="1" x14ac:dyDescent="0.25">
      <c r="BS621" s="18" t="s">
        <v>1461</v>
      </c>
      <c r="BT621" s="18"/>
      <c r="BU621" s="18"/>
    </row>
    <row r="622" spans="71:73" ht="15" customHeight="1" x14ac:dyDescent="0.25">
      <c r="BS622" s="18" t="s">
        <v>1462</v>
      </c>
      <c r="BT622" s="18"/>
      <c r="BU622" s="18"/>
    </row>
    <row r="623" spans="71:73" ht="15" customHeight="1" x14ac:dyDescent="0.25">
      <c r="BS623" s="18" t="s">
        <v>1463</v>
      </c>
      <c r="BT623" s="18"/>
      <c r="BU623" s="18"/>
    </row>
    <row r="624" spans="71:73" ht="15" customHeight="1" x14ac:dyDescent="0.25">
      <c r="BS624" s="18" t="s">
        <v>1464</v>
      </c>
      <c r="BT624" s="18"/>
      <c r="BU624" s="18"/>
    </row>
    <row r="625" spans="71:73" ht="15" customHeight="1" x14ac:dyDescent="0.25">
      <c r="BS625" s="18" t="s">
        <v>1465</v>
      </c>
      <c r="BT625" s="18"/>
      <c r="BU625" s="18"/>
    </row>
    <row r="626" spans="71:73" ht="15" customHeight="1" x14ac:dyDescent="0.25">
      <c r="BS626" s="18" t="s">
        <v>1466</v>
      </c>
      <c r="BT626" s="18"/>
      <c r="BU626" s="18"/>
    </row>
    <row r="627" spans="71:73" ht="15" customHeight="1" x14ac:dyDescent="0.25">
      <c r="BS627" s="18" t="s">
        <v>1467</v>
      </c>
      <c r="BT627" s="18"/>
      <c r="BU627" s="18"/>
    </row>
    <row r="628" spans="71:73" ht="15" customHeight="1" x14ac:dyDescent="0.25">
      <c r="BS628" s="18" t="s">
        <v>1468</v>
      </c>
      <c r="BT628" s="18"/>
      <c r="BU628" s="18"/>
    </row>
    <row r="629" spans="71:73" ht="15" customHeight="1" x14ac:dyDescent="0.25">
      <c r="BS629" s="18" t="s">
        <v>1469</v>
      </c>
      <c r="BT629" s="18"/>
      <c r="BU629" s="18"/>
    </row>
    <row r="630" spans="71:73" ht="15" customHeight="1" x14ac:dyDescent="0.25">
      <c r="BS630" s="18" t="s">
        <v>1470</v>
      </c>
      <c r="BT630" s="18"/>
      <c r="BU630" s="18"/>
    </row>
    <row r="631" spans="71:73" ht="15" customHeight="1" x14ac:dyDescent="0.25">
      <c r="BS631" s="18" t="s">
        <v>1471</v>
      </c>
      <c r="BT631" s="18"/>
      <c r="BU631" s="18"/>
    </row>
    <row r="632" spans="71:73" ht="15" customHeight="1" x14ac:dyDescent="0.25">
      <c r="BS632" s="18" t="s">
        <v>1472</v>
      </c>
      <c r="BT632" s="18"/>
      <c r="BU632" s="18"/>
    </row>
    <row r="633" spans="71:73" ht="15" customHeight="1" x14ac:dyDescent="0.25">
      <c r="BS633" s="18" t="s">
        <v>1473</v>
      </c>
      <c r="BT633" s="18"/>
      <c r="BU633" s="18"/>
    </row>
    <row r="634" spans="71:73" ht="15" customHeight="1" x14ac:dyDescent="0.25">
      <c r="BS634" s="18" t="s">
        <v>1474</v>
      </c>
      <c r="BT634" s="18"/>
      <c r="BU634" s="18"/>
    </row>
    <row r="635" spans="71:73" ht="15" customHeight="1" x14ac:dyDescent="0.25">
      <c r="BS635" s="18" t="s">
        <v>1475</v>
      </c>
      <c r="BT635" s="18"/>
      <c r="BU635" s="18"/>
    </row>
    <row r="636" spans="71:73" ht="15" customHeight="1" x14ac:dyDescent="0.25">
      <c r="BS636" s="18" t="s">
        <v>1476</v>
      </c>
      <c r="BT636" s="18"/>
      <c r="BU636" s="18"/>
    </row>
    <row r="637" spans="71:73" ht="15" customHeight="1" x14ac:dyDescent="0.25">
      <c r="BS637" s="18" t="s">
        <v>1477</v>
      </c>
      <c r="BT637" s="18"/>
      <c r="BU637" s="18"/>
    </row>
    <row r="638" spans="71:73" ht="15" customHeight="1" x14ac:dyDescent="0.25">
      <c r="BS638" s="18" t="s">
        <v>1478</v>
      </c>
      <c r="BT638" s="18"/>
      <c r="BU638" s="18"/>
    </row>
    <row r="639" spans="71:73" ht="15" customHeight="1" x14ac:dyDescent="0.25">
      <c r="BS639" s="18" t="s">
        <v>1479</v>
      </c>
      <c r="BT639" s="18"/>
      <c r="BU639" s="18"/>
    </row>
    <row r="640" spans="71:73" ht="15" customHeight="1" x14ac:dyDescent="0.25">
      <c r="BS640" s="18" t="s">
        <v>1480</v>
      </c>
      <c r="BT640" s="18"/>
      <c r="BU640" s="18"/>
    </row>
    <row r="641" spans="71:73" ht="15" customHeight="1" x14ac:dyDescent="0.25">
      <c r="BS641" s="18" t="s">
        <v>1481</v>
      </c>
      <c r="BT641" s="18"/>
      <c r="BU641" s="18"/>
    </row>
    <row r="642" spans="71:73" ht="15" customHeight="1" x14ac:dyDescent="0.25">
      <c r="BS642" s="18" t="s">
        <v>1482</v>
      </c>
      <c r="BT642" s="18"/>
      <c r="BU642" s="18"/>
    </row>
    <row r="643" spans="71:73" ht="15" customHeight="1" x14ac:dyDescent="0.25">
      <c r="BS643" s="18" t="s">
        <v>1483</v>
      </c>
      <c r="BT643" s="18"/>
      <c r="BU643" s="18"/>
    </row>
    <row r="644" spans="71:73" ht="15" customHeight="1" x14ac:dyDescent="0.25">
      <c r="BS644" s="18" t="s">
        <v>1484</v>
      </c>
      <c r="BT644" s="18"/>
      <c r="BU644" s="18"/>
    </row>
    <row r="645" spans="71:73" ht="15" customHeight="1" x14ac:dyDescent="0.25">
      <c r="BS645" s="18" t="s">
        <v>1485</v>
      </c>
      <c r="BT645" s="18"/>
      <c r="BU645" s="18"/>
    </row>
    <row r="646" spans="71:73" ht="15" customHeight="1" x14ac:dyDescent="0.25">
      <c r="BS646" s="18" t="s">
        <v>1486</v>
      </c>
      <c r="BT646" s="18"/>
      <c r="BU646" s="18"/>
    </row>
    <row r="647" spans="71:73" ht="15" customHeight="1" x14ac:dyDescent="0.25">
      <c r="BS647" s="18" t="s">
        <v>1487</v>
      </c>
      <c r="BT647" s="18"/>
      <c r="BU647" s="18"/>
    </row>
    <row r="648" spans="71:73" ht="15" customHeight="1" x14ac:dyDescent="0.25">
      <c r="BS648" s="18" t="s">
        <v>1488</v>
      </c>
      <c r="BT648" s="18"/>
      <c r="BU648" s="18"/>
    </row>
    <row r="649" spans="71:73" ht="15" customHeight="1" x14ac:dyDescent="0.25">
      <c r="BS649" s="18" t="s">
        <v>1489</v>
      </c>
      <c r="BT649" s="18"/>
      <c r="BU649" s="18"/>
    </row>
    <row r="650" spans="71:73" ht="15" customHeight="1" x14ac:dyDescent="0.25">
      <c r="BS650" s="18" t="s">
        <v>1490</v>
      </c>
      <c r="BT650" s="18"/>
      <c r="BU650" s="18"/>
    </row>
    <row r="651" spans="71:73" ht="15" customHeight="1" x14ac:dyDescent="0.25">
      <c r="BS651" s="18" t="s">
        <v>1491</v>
      </c>
      <c r="BT651" s="18"/>
      <c r="BU651" s="18"/>
    </row>
    <row r="652" spans="71:73" ht="15" customHeight="1" x14ac:dyDescent="0.25">
      <c r="BS652" s="18" t="s">
        <v>1492</v>
      </c>
      <c r="BT652" s="18"/>
      <c r="BU652" s="18"/>
    </row>
    <row r="653" spans="71:73" ht="15" customHeight="1" x14ac:dyDescent="0.25">
      <c r="BS653" s="18" t="s">
        <v>1493</v>
      </c>
      <c r="BT653" s="18"/>
      <c r="BU653" s="18"/>
    </row>
    <row r="654" spans="71:73" ht="15" customHeight="1" x14ac:dyDescent="0.25">
      <c r="BS654" s="18" t="s">
        <v>1494</v>
      </c>
      <c r="BT654" s="18"/>
      <c r="BU654" s="18"/>
    </row>
    <row r="655" spans="71:73" ht="15" customHeight="1" x14ac:dyDescent="0.25">
      <c r="BS655" s="18" t="s">
        <v>1495</v>
      </c>
      <c r="BT655" s="18"/>
      <c r="BU655" s="18"/>
    </row>
    <row r="656" spans="71:73" ht="15" customHeight="1" x14ac:dyDescent="0.25">
      <c r="BS656" s="18" t="s">
        <v>1496</v>
      </c>
      <c r="BT656" s="18"/>
      <c r="BU656" s="18"/>
    </row>
    <row r="657" spans="71:73" ht="15" customHeight="1" x14ac:dyDescent="0.25">
      <c r="BS657" s="18" t="s">
        <v>1497</v>
      </c>
      <c r="BT657" s="18"/>
      <c r="BU657" s="18"/>
    </row>
    <row r="658" spans="71:73" ht="15" customHeight="1" x14ac:dyDescent="0.25">
      <c r="BS658" s="18" t="s">
        <v>1498</v>
      </c>
      <c r="BT658" s="18"/>
      <c r="BU658" s="18"/>
    </row>
    <row r="659" spans="71:73" ht="15" customHeight="1" x14ac:dyDescent="0.25">
      <c r="BS659" s="18" t="s">
        <v>1499</v>
      </c>
      <c r="BT659" s="18"/>
      <c r="BU659" s="18"/>
    </row>
    <row r="660" spans="71:73" ht="15" customHeight="1" x14ac:dyDescent="0.25">
      <c r="BS660" s="18" t="s">
        <v>1500</v>
      </c>
      <c r="BT660" s="18"/>
      <c r="BU660" s="18"/>
    </row>
    <row r="661" spans="71:73" ht="15" customHeight="1" x14ac:dyDescent="0.25">
      <c r="BS661" s="18" t="s">
        <v>1501</v>
      </c>
      <c r="BT661" s="18"/>
      <c r="BU661" s="18"/>
    </row>
    <row r="662" spans="71:73" ht="15" customHeight="1" x14ac:dyDescent="0.25">
      <c r="BS662" s="18" t="s">
        <v>1502</v>
      </c>
      <c r="BT662" s="18"/>
      <c r="BU662" s="18"/>
    </row>
    <row r="663" spans="71:73" ht="15" customHeight="1" x14ac:dyDescent="0.25">
      <c r="BS663" s="18" t="s">
        <v>1503</v>
      </c>
      <c r="BT663" s="18"/>
      <c r="BU663" s="18"/>
    </row>
    <row r="664" spans="71:73" ht="15" customHeight="1" x14ac:dyDescent="0.25">
      <c r="BS664" s="18" t="s">
        <v>1504</v>
      </c>
      <c r="BT664" s="18"/>
      <c r="BU664" s="18"/>
    </row>
    <row r="665" spans="71:73" ht="15" customHeight="1" x14ac:dyDescent="0.25">
      <c r="BS665" s="18" t="s">
        <v>1505</v>
      </c>
      <c r="BT665" s="18"/>
      <c r="BU665" s="18"/>
    </row>
    <row r="666" spans="71:73" ht="15" customHeight="1" x14ac:dyDescent="0.25">
      <c r="BS666" s="18" t="s">
        <v>1506</v>
      </c>
      <c r="BT666" s="18"/>
      <c r="BU666" s="18"/>
    </row>
    <row r="667" spans="71:73" ht="15" customHeight="1" x14ac:dyDescent="0.25">
      <c r="BS667" s="18" t="s">
        <v>1507</v>
      </c>
      <c r="BT667" s="18"/>
      <c r="BU667" s="18"/>
    </row>
    <row r="668" spans="71:73" ht="15" customHeight="1" x14ac:dyDescent="0.25">
      <c r="BS668" s="18" t="s">
        <v>1508</v>
      </c>
      <c r="BT668" s="18"/>
      <c r="BU668" s="18"/>
    </row>
    <row r="669" spans="71:73" ht="15" customHeight="1" x14ac:dyDescent="0.25">
      <c r="BS669" s="18" t="s">
        <v>1509</v>
      </c>
      <c r="BT669" s="18"/>
      <c r="BU669" s="18"/>
    </row>
    <row r="670" spans="71:73" ht="15" customHeight="1" x14ac:dyDescent="0.25">
      <c r="BS670" s="18" t="s">
        <v>1510</v>
      </c>
      <c r="BT670" s="18"/>
      <c r="BU670" s="18"/>
    </row>
    <row r="671" spans="71:73" ht="15" customHeight="1" x14ac:dyDescent="0.25">
      <c r="BS671" s="18" t="s">
        <v>1511</v>
      </c>
      <c r="BT671" s="18"/>
      <c r="BU671" s="18"/>
    </row>
    <row r="672" spans="71:73" ht="15" customHeight="1" x14ac:dyDescent="0.25">
      <c r="BS672" s="18" t="s">
        <v>1512</v>
      </c>
      <c r="BT672" s="18"/>
      <c r="BU672" s="18"/>
    </row>
    <row r="673" spans="71:73" ht="15" customHeight="1" x14ac:dyDescent="0.25">
      <c r="BS673" s="18" t="s">
        <v>1513</v>
      </c>
      <c r="BT673" s="18"/>
      <c r="BU673" s="18"/>
    </row>
    <row r="674" spans="71:73" ht="15" customHeight="1" x14ac:dyDescent="0.25">
      <c r="BS674" s="18" t="s">
        <v>1514</v>
      </c>
      <c r="BT674" s="18"/>
      <c r="BU674" s="18"/>
    </row>
    <row r="675" spans="71:73" ht="15" customHeight="1" x14ac:dyDescent="0.25">
      <c r="BS675" s="18" t="s">
        <v>1515</v>
      </c>
      <c r="BT675" s="18"/>
      <c r="BU675" s="18"/>
    </row>
    <row r="676" spans="71:73" ht="15" customHeight="1" x14ac:dyDescent="0.25">
      <c r="BS676" s="18" t="s">
        <v>1516</v>
      </c>
      <c r="BT676" s="18"/>
      <c r="BU676" s="18"/>
    </row>
    <row r="677" spans="71:73" ht="15" customHeight="1" x14ac:dyDescent="0.25">
      <c r="BS677" s="18" t="s">
        <v>1517</v>
      </c>
      <c r="BT677" s="18"/>
      <c r="BU677" s="18"/>
    </row>
    <row r="678" spans="71:73" ht="15" customHeight="1" x14ac:dyDescent="0.25">
      <c r="BS678" s="18" t="s">
        <v>1518</v>
      </c>
      <c r="BT678" s="18"/>
      <c r="BU678" s="18"/>
    </row>
    <row r="679" spans="71:73" ht="15" customHeight="1" x14ac:dyDescent="0.25">
      <c r="BS679" s="18" t="s">
        <v>1519</v>
      </c>
      <c r="BT679" s="18"/>
      <c r="BU679" s="18"/>
    </row>
    <row r="680" spans="71:73" ht="15" customHeight="1" x14ac:dyDescent="0.25">
      <c r="BS680" s="18" t="s">
        <v>1520</v>
      </c>
      <c r="BT680" s="18"/>
      <c r="BU680" s="18"/>
    </row>
    <row r="681" spans="71:73" ht="15" customHeight="1" x14ac:dyDescent="0.25">
      <c r="BS681" s="18" t="s">
        <v>1521</v>
      </c>
      <c r="BT681" s="18"/>
      <c r="BU681" s="18"/>
    </row>
    <row r="682" spans="71:73" ht="15" customHeight="1" x14ac:dyDescent="0.25">
      <c r="BS682" s="18" t="s">
        <v>1522</v>
      </c>
      <c r="BT682" s="18"/>
      <c r="BU682" s="18"/>
    </row>
    <row r="683" spans="71:73" ht="15" customHeight="1" x14ac:dyDescent="0.25">
      <c r="BS683" s="18" t="s">
        <v>1523</v>
      </c>
      <c r="BT683" s="18"/>
      <c r="BU683" s="18"/>
    </row>
    <row r="684" spans="71:73" ht="15" customHeight="1" x14ac:dyDescent="0.25">
      <c r="BS684" s="18" t="s">
        <v>1524</v>
      </c>
      <c r="BT684" s="18"/>
      <c r="BU684" s="18"/>
    </row>
    <row r="685" spans="71:73" ht="15" customHeight="1" x14ac:dyDescent="0.25">
      <c r="BS685" s="18" t="s">
        <v>1525</v>
      </c>
      <c r="BT685" s="18"/>
      <c r="BU685" s="18"/>
    </row>
    <row r="686" spans="71:73" ht="15" customHeight="1" x14ac:dyDescent="0.25">
      <c r="BS686" s="18" t="s">
        <v>1526</v>
      </c>
      <c r="BT686" s="18"/>
      <c r="BU686" s="18"/>
    </row>
    <row r="687" spans="71:73" ht="15" customHeight="1" x14ac:dyDescent="0.25">
      <c r="BS687" s="18" t="s">
        <v>1527</v>
      </c>
      <c r="BT687" s="18"/>
      <c r="BU687" s="18"/>
    </row>
    <row r="688" spans="71:73" ht="15" customHeight="1" x14ac:dyDescent="0.25">
      <c r="BS688" s="18" t="s">
        <v>1528</v>
      </c>
      <c r="BT688" s="18"/>
      <c r="BU688" s="18"/>
    </row>
    <row r="689" spans="71:73" ht="15" customHeight="1" x14ac:dyDescent="0.25">
      <c r="BS689" s="18" t="s">
        <v>1529</v>
      </c>
      <c r="BT689" s="18"/>
      <c r="BU689" s="18"/>
    </row>
    <row r="690" spans="71:73" ht="15" customHeight="1" x14ac:dyDescent="0.25">
      <c r="BS690" s="18" t="s">
        <v>1530</v>
      </c>
      <c r="BT690" s="18"/>
      <c r="BU690" s="18"/>
    </row>
    <row r="691" spans="71:73" ht="15" customHeight="1" x14ac:dyDescent="0.25">
      <c r="BS691" s="18" t="s">
        <v>1531</v>
      </c>
      <c r="BT691" s="18"/>
      <c r="BU691" s="18"/>
    </row>
    <row r="692" spans="71:73" ht="15" customHeight="1" x14ac:dyDescent="0.25">
      <c r="BS692" s="18" t="s">
        <v>1532</v>
      </c>
      <c r="BT692" s="18"/>
      <c r="BU692" s="18"/>
    </row>
    <row r="693" spans="71:73" ht="15" customHeight="1" x14ac:dyDescent="0.25">
      <c r="BS693" s="18" t="s">
        <v>1533</v>
      </c>
      <c r="BT693" s="18"/>
      <c r="BU693" s="18"/>
    </row>
    <row r="694" spans="71:73" ht="15" customHeight="1" x14ac:dyDescent="0.25">
      <c r="BS694" s="18" t="s">
        <v>1534</v>
      </c>
      <c r="BT694" s="18"/>
      <c r="BU694" s="18"/>
    </row>
    <row r="695" spans="71:73" ht="15" customHeight="1" x14ac:dyDescent="0.25">
      <c r="BS695" s="18" t="s">
        <v>1535</v>
      </c>
      <c r="BT695" s="18"/>
      <c r="BU695" s="18"/>
    </row>
    <row r="696" spans="71:73" ht="15" customHeight="1" x14ac:dyDescent="0.25">
      <c r="BS696" s="18" t="s">
        <v>1536</v>
      </c>
      <c r="BT696" s="18"/>
      <c r="BU696" s="18"/>
    </row>
    <row r="697" spans="71:73" ht="15" customHeight="1" x14ac:dyDescent="0.25">
      <c r="BS697" s="18" t="s">
        <v>1537</v>
      </c>
      <c r="BT697" s="18"/>
      <c r="BU697" s="18"/>
    </row>
    <row r="698" spans="71:73" ht="15" customHeight="1" x14ac:dyDescent="0.25">
      <c r="BS698" s="18" t="s">
        <v>1538</v>
      </c>
      <c r="BT698" s="18"/>
      <c r="BU698" s="18"/>
    </row>
    <row r="699" spans="71:73" ht="15" customHeight="1" x14ac:dyDescent="0.25">
      <c r="BS699" s="18" t="s">
        <v>1539</v>
      </c>
      <c r="BT699" s="18"/>
      <c r="BU699" s="18"/>
    </row>
    <row r="700" spans="71:73" ht="15" customHeight="1" x14ac:dyDescent="0.25">
      <c r="BS700" s="18" t="s">
        <v>1540</v>
      </c>
      <c r="BT700" s="18"/>
      <c r="BU700" s="18"/>
    </row>
    <row r="701" spans="71:73" ht="15" customHeight="1" x14ac:dyDescent="0.25">
      <c r="BS701" s="18" t="s">
        <v>1541</v>
      </c>
      <c r="BT701" s="18"/>
      <c r="BU701" s="18"/>
    </row>
    <row r="702" spans="71:73" ht="15" customHeight="1" x14ac:dyDescent="0.25">
      <c r="BS702" s="18" t="s">
        <v>1542</v>
      </c>
      <c r="BT702" s="18"/>
      <c r="BU702" s="18"/>
    </row>
    <row r="703" spans="71:73" ht="15" customHeight="1" x14ac:dyDescent="0.25">
      <c r="BS703" s="18" t="s">
        <v>1543</v>
      </c>
      <c r="BT703" s="18"/>
      <c r="BU703" s="18"/>
    </row>
    <row r="704" spans="71:73" ht="15" customHeight="1" x14ac:dyDescent="0.25">
      <c r="BS704" s="18" t="s">
        <v>1544</v>
      </c>
      <c r="BT704" s="18"/>
      <c r="BU704" s="18"/>
    </row>
    <row r="705" spans="71:73" ht="15" customHeight="1" x14ac:dyDescent="0.25">
      <c r="BS705" s="18" t="s">
        <v>1545</v>
      </c>
      <c r="BT705" s="18"/>
      <c r="BU705" s="18"/>
    </row>
    <row r="706" spans="71:73" ht="15" customHeight="1" x14ac:dyDescent="0.25">
      <c r="BS706" s="18" t="s">
        <v>1546</v>
      </c>
      <c r="BT706" s="18"/>
      <c r="BU706" s="18"/>
    </row>
    <row r="707" spans="71:73" ht="15" customHeight="1" x14ac:dyDescent="0.25">
      <c r="BS707" s="18" t="s">
        <v>1547</v>
      </c>
      <c r="BT707" s="18"/>
      <c r="BU707" s="18"/>
    </row>
    <row r="708" spans="71:73" ht="15" customHeight="1" x14ac:dyDescent="0.25">
      <c r="BS708" s="18" t="s">
        <v>1548</v>
      </c>
      <c r="BT708" s="18"/>
      <c r="BU708" s="18"/>
    </row>
    <row r="709" spans="71:73" ht="15" customHeight="1" x14ac:dyDescent="0.25">
      <c r="BS709" s="18" t="s">
        <v>1549</v>
      </c>
      <c r="BT709" s="18"/>
      <c r="BU709" s="18"/>
    </row>
    <row r="710" spans="71:73" ht="15" customHeight="1" x14ac:dyDescent="0.25">
      <c r="BS710" s="18" t="s">
        <v>1550</v>
      </c>
      <c r="BT710" s="18"/>
      <c r="BU710" s="18"/>
    </row>
    <row r="711" spans="71:73" ht="15" customHeight="1" x14ac:dyDescent="0.25">
      <c r="BS711" s="18" t="s">
        <v>1551</v>
      </c>
      <c r="BT711" s="18"/>
      <c r="BU711" s="18"/>
    </row>
    <row r="712" spans="71:73" ht="15" customHeight="1" x14ac:dyDescent="0.25">
      <c r="BS712" s="18" t="s">
        <v>1552</v>
      </c>
      <c r="BT712" s="18"/>
      <c r="BU712" s="18"/>
    </row>
    <row r="713" spans="71:73" ht="15" customHeight="1" x14ac:dyDescent="0.25">
      <c r="BS713" s="18" t="s">
        <v>1553</v>
      </c>
      <c r="BT713" s="18"/>
      <c r="BU713" s="18"/>
    </row>
    <row r="714" spans="71:73" ht="15" customHeight="1" x14ac:dyDescent="0.25">
      <c r="BS714" s="18" t="s">
        <v>1554</v>
      </c>
      <c r="BT714" s="18"/>
      <c r="BU714" s="18"/>
    </row>
    <row r="715" spans="71:73" ht="15" customHeight="1" x14ac:dyDescent="0.25">
      <c r="BS715" s="18" t="s">
        <v>1555</v>
      </c>
      <c r="BT715" s="18"/>
      <c r="BU715" s="18"/>
    </row>
    <row r="716" spans="71:73" ht="15" customHeight="1" x14ac:dyDescent="0.25">
      <c r="BS716" s="18" t="s">
        <v>1556</v>
      </c>
      <c r="BT716" s="18"/>
      <c r="BU716" s="18"/>
    </row>
    <row r="717" spans="71:73" ht="15" customHeight="1" x14ac:dyDescent="0.25">
      <c r="BS717" s="18" t="s">
        <v>1557</v>
      </c>
      <c r="BT717" s="18"/>
      <c r="BU717" s="18"/>
    </row>
    <row r="718" spans="71:73" ht="15" customHeight="1" x14ac:dyDescent="0.25">
      <c r="BS718" s="18" t="s">
        <v>1558</v>
      </c>
      <c r="BT718" s="18"/>
      <c r="BU718" s="18"/>
    </row>
    <row r="719" spans="71:73" ht="15" customHeight="1" x14ac:dyDescent="0.25">
      <c r="BS719" s="18" t="s">
        <v>1559</v>
      </c>
      <c r="BT719" s="18"/>
      <c r="BU719" s="18"/>
    </row>
    <row r="720" spans="71:73" ht="15" customHeight="1" x14ac:dyDescent="0.25">
      <c r="BS720" s="18" t="s">
        <v>1560</v>
      </c>
      <c r="BT720" s="18"/>
      <c r="BU720" s="18"/>
    </row>
    <row r="721" spans="71:73" ht="15" customHeight="1" x14ac:dyDescent="0.25">
      <c r="BS721" s="18" t="s">
        <v>1561</v>
      </c>
      <c r="BT721" s="18"/>
      <c r="BU721" s="18"/>
    </row>
    <row r="722" spans="71:73" ht="15" customHeight="1" x14ac:dyDescent="0.25">
      <c r="BS722" s="18" t="s">
        <v>1562</v>
      </c>
      <c r="BT722" s="18"/>
      <c r="BU722" s="18"/>
    </row>
    <row r="723" spans="71:73" ht="15" customHeight="1" x14ac:dyDescent="0.25">
      <c r="BS723" s="18" t="s">
        <v>1563</v>
      </c>
      <c r="BT723" s="18"/>
      <c r="BU723" s="18"/>
    </row>
    <row r="724" spans="71:73" ht="15" customHeight="1" x14ac:dyDescent="0.25">
      <c r="BS724" s="18" t="s">
        <v>1564</v>
      </c>
      <c r="BT724" s="18"/>
      <c r="BU724" s="18"/>
    </row>
    <row r="725" spans="71:73" ht="15" customHeight="1" x14ac:dyDescent="0.25">
      <c r="BS725" s="18" t="s">
        <v>1565</v>
      </c>
      <c r="BT725" s="18"/>
      <c r="BU725" s="18"/>
    </row>
    <row r="726" spans="71:73" ht="15" customHeight="1" x14ac:dyDescent="0.25">
      <c r="BS726" s="18" t="s">
        <v>1566</v>
      </c>
      <c r="BT726" s="18"/>
      <c r="BU726" s="18"/>
    </row>
    <row r="727" spans="71:73" ht="15" customHeight="1" x14ac:dyDescent="0.25">
      <c r="BS727" s="18" t="s">
        <v>1567</v>
      </c>
      <c r="BT727" s="18"/>
      <c r="BU727" s="18"/>
    </row>
    <row r="728" spans="71:73" ht="15" customHeight="1" x14ac:dyDescent="0.25">
      <c r="BS728" s="18" t="s">
        <v>1568</v>
      </c>
      <c r="BT728" s="18"/>
      <c r="BU728" s="18"/>
    </row>
    <row r="729" spans="71:73" ht="15" customHeight="1" x14ac:dyDescent="0.25">
      <c r="BS729" s="18" t="s">
        <v>1569</v>
      </c>
      <c r="BT729" s="18"/>
      <c r="BU729" s="18"/>
    </row>
    <row r="730" spans="71:73" ht="15" customHeight="1" x14ac:dyDescent="0.25">
      <c r="BS730" s="18" t="s">
        <v>1570</v>
      </c>
      <c r="BT730" s="18"/>
      <c r="BU730" s="18"/>
    </row>
    <row r="731" spans="71:73" ht="15" customHeight="1" x14ac:dyDescent="0.25">
      <c r="BS731" s="18" t="s">
        <v>1571</v>
      </c>
      <c r="BT731" s="18"/>
      <c r="BU731" s="18"/>
    </row>
    <row r="732" spans="71:73" ht="15" customHeight="1" x14ac:dyDescent="0.25">
      <c r="BS732" s="18" t="s">
        <v>1572</v>
      </c>
      <c r="BT732" s="18"/>
      <c r="BU732" s="18"/>
    </row>
    <row r="733" spans="71:73" ht="15" customHeight="1" x14ac:dyDescent="0.25">
      <c r="BS733" s="18" t="s">
        <v>1573</v>
      </c>
      <c r="BT733" s="18"/>
      <c r="BU733" s="18"/>
    </row>
    <row r="734" spans="71:73" ht="15" customHeight="1" x14ac:dyDescent="0.25">
      <c r="BS734" s="18" t="s">
        <v>1574</v>
      </c>
      <c r="BT734" s="18"/>
      <c r="BU734" s="18"/>
    </row>
    <row r="735" spans="71:73" ht="15" customHeight="1" x14ac:dyDescent="0.25">
      <c r="BS735" s="18" t="s">
        <v>1575</v>
      </c>
      <c r="BT735" s="18"/>
      <c r="BU735" s="18"/>
    </row>
    <row r="736" spans="71:73" ht="15" customHeight="1" x14ac:dyDescent="0.25">
      <c r="BS736" s="18" t="s">
        <v>1576</v>
      </c>
      <c r="BT736" s="18"/>
      <c r="BU736" s="18"/>
    </row>
    <row r="737" spans="71:73" ht="15" customHeight="1" x14ac:dyDescent="0.25">
      <c r="BS737" s="18" t="s">
        <v>1577</v>
      </c>
      <c r="BT737" s="18"/>
      <c r="BU737" s="18"/>
    </row>
    <row r="738" spans="71:73" ht="15" customHeight="1" x14ac:dyDescent="0.25">
      <c r="BS738" s="18" t="s">
        <v>1578</v>
      </c>
      <c r="BT738" s="18"/>
      <c r="BU738" s="18"/>
    </row>
    <row r="739" spans="71:73" ht="15" customHeight="1" x14ac:dyDescent="0.25">
      <c r="BS739" s="18" t="s">
        <v>1579</v>
      </c>
      <c r="BT739" s="18"/>
      <c r="BU739" s="18"/>
    </row>
    <row r="740" spans="71:73" ht="15" customHeight="1" x14ac:dyDescent="0.25">
      <c r="BS740" s="18" t="s">
        <v>1580</v>
      </c>
      <c r="BT740" s="18"/>
      <c r="BU740" s="18"/>
    </row>
    <row r="741" spans="71:73" ht="15" customHeight="1" x14ac:dyDescent="0.25">
      <c r="BS741" s="18" t="s">
        <v>1581</v>
      </c>
      <c r="BT741" s="18"/>
      <c r="BU741" s="18"/>
    </row>
    <row r="742" spans="71:73" ht="15" customHeight="1" x14ac:dyDescent="0.25">
      <c r="BS742" s="18" t="s">
        <v>1582</v>
      </c>
      <c r="BT742" s="18"/>
      <c r="BU742" s="18"/>
    </row>
    <row r="743" spans="71:73" ht="15" customHeight="1" x14ac:dyDescent="0.25">
      <c r="BS743" s="18" t="s">
        <v>1583</v>
      </c>
      <c r="BT743" s="18"/>
      <c r="BU743" s="18"/>
    </row>
    <row r="744" spans="71:73" ht="15" customHeight="1" x14ac:dyDescent="0.25">
      <c r="BS744" s="18" t="s">
        <v>1584</v>
      </c>
      <c r="BT744" s="18"/>
      <c r="BU744" s="18"/>
    </row>
    <row r="745" spans="71:73" ht="15" customHeight="1" x14ac:dyDescent="0.25">
      <c r="BS745" s="18" t="s">
        <v>1585</v>
      </c>
      <c r="BT745" s="18"/>
      <c r="BU745" s="18"/>
    </row>
    <row r="746" spans="71:73" ht="15" customHeight="1" x14ac:dyDescent="0.25">
      <c r="BS746" s="18" t="s">
        <v>1586</v>
      </c>
      <c r="BT746" s="18"/>
      <c r="BU746" s="18"/>
    </row>
    <row r="747" spans="71:73" ht="15" customHeight="1" x14ac:dyDescent="0.25">
      <c r="BS747" s="18" t="s">
        <v>1587</v>
      </c>
      <c r="BT747" s="18"/>
      <c r="BU747" s="18"/>
    </row>
    <row r="748" spans="71:73" ht="15" customHeight="1" x14ac:dyDescent="0.25">
      <c r="BS748" s="18" t="s">
        <v>1588</v>
      </c>
      <c r="BT748" s="18"/>
      <c r="BU748" s="18"/>
    </row>
    <row r="749" spans="71:73" ht="15" customHeight="1" x14ac:dyDescent="0.25">
      <c r="BS749" s="18" t="s">
        <v>1589</v>
      </c>
      <c r="BT749" s="18"/>
      <c r="BU749" s="18"/>
    </row>
    <row r="750" spans="71:73" ht="15" customHeight="1" x14ac:dyDescent="0.25">
      <c r="BS750" s="18" t="s">
        <v>1590</v>
      </c>
      <c r="BT750" s="18"/>
      <c r="BU750" s="18"/>
    </row>
    <row r="751" spans="71:73" ht="15" customHeight="1" x14ac:dyDescent="0.25">
      <c r="BS751" s="18" t="s">
        <v>1591</v>
      </c>
      <c r="BT751" s="18"/>
      <c r="BU751" s="18"/>
    </row>
    <row r="752" spans="71:73" ht="15" customHeight="1" x14ac:dyDescent="0.25">
      <c r="BS752" s="18" t="s">
        <v>1592</v>
      </c>
      <c r="BT752" s="18"/>
      <c r="BU752" s="18"/>
    </row>
    <row r="753" spans="71:73" ht="15" customHeight="1" x14ac:dyDescent="0.25">
      <c r="BS753" s="18" t="s">
        <v>1593</v>
      </c>
      <c r="BT753" s="18"/>
      <c r="BU753" s="18"/>
    </row>
    <row r="754" spans="71:73" ht="15" customHeight="1" x14ac:dyDescent="0.25">
      <c r="BS754" s="18" t="s">
        <v>1594</v>
      </c>
      <c r="BT754" s="18"/>
      <c r="BU754" s="18"/>
    </row>
    <row r="755" spans="71:73" ht="15" customHeight="1" x14ac:dyDescent="0.25">
      <c r="BS755" s="18" t="s">
        <v>1595</v>
      </c>
      <c r="BT755" s="18"/>
      <c r="BU755" s="18"/>
    </row>
    <row r="756" spans="71:73" ht="15" customHeight="1" x14ac:dyDescent="0.25">
      <c r="BS756" s="18" t="s">
        <v>1596</v>
      </c>
      <c r="BT756" s="18"/>
      <c r="BU756" s="18"/>
    </row>
    <row r="757" spans="71:73" ht="15" customHeight="1" x14ac:dyDescent="0.25">
      <c r="BS757" s="18" t="s">
        <v>1597</v>
      </c>
      <c r="BT757" s="18"/>
      <c r="BU757" s="18"/>
    </row>
    <row r="758" spans="71:73" ht="15" customHeight="1" x14ac:dyDescent="0.25">
      <c r="BS758" s="18" t="s">
        <v>1598</v>
      </c>
      <c r="BT758" s="18"/>
      <c r="BU758" s="18"/>
    </row>
    <row r="759" spans="71:73" ht="15" customHeight="1" x14ac:dyDescent="0.25">
      <c r="BS759" s="18" t="s">
        <v>1599</v>
      </c>
      <c r="BT759" s="18"/>
      <c r="BU759" s="18"/>
    </row>
    <row r="760" spans="71:73" ht="15" customHeight="1" x14ac:dyDescent="0.25">
      <c r="BS760" s="18" t="s">
        <v>1600</v>
      </c>
      <c r="BT760" s="18"/>
      <c r="BU760" s="18"/>
    </row>
    <row r="761" spans="71:73" ht="15" customHeight="1" x14ac:dyDescent="0.25">
      <c r="BS761" s="19" t="s">
        <v>1601</v>
      </c>
      <c r="BT761" s="19"/>
      <c r="BU761" s="19"/>
    </row>
  </sheetData>
  <sheetProtection algorithmName="SHA-512" hashValue="rjZzy0/or0qH1Z5G5iJ87YE0pH0W1JkBNcczmJThRoDlv6TxMcT+KQuBE2xDNnE0TlfjXGNF4LWe+tYpMtbjBA==" saltValue="dMW8DHRL7qp3jm6yX8Bl/Q==" spinCount="100000" sheet="1" objects="1" scenarios="1" selectLockedCells="1" selectUnlockedCells="1"/>
  <sortState xmlns:xlrd2="http://schemas.microsoft.com/office/spreadsheetml/2017/richdata2" ref="C2:C128">
    <sortCondition ref="C12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756fdc4-559d-4270-98f7-43a7fc14630b">
      <Terms xmlns="http://schemas.microsoft.com/office/infopath/2007/PartnerControls"/>
    </lcf76f155ced4ddcb4097134ff3c332f>
    <TaxCatchAll xmlns="eda4edd5-9813-4184-aa28-f59f1f318dfc" xsi:nil="true"/>
    <Description_x002f_Notes xmlns="9756fdc4-559d-4270-98f7-43a7fc14630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BBB0F64FE5364985B686BC3FCC4FA3" ma:contentTypeVersion="15" ma:contentTypeDescription="Create a new document." ma:contentTypeScope="" ma:versionID="f9fe38ffac512be0a88c6cb42923f1c0">
  <xsd:schema xmlns:xsd="http://www.w3.org/2001/XMLSchema" xmlns:xs="http://www.w3.org/2001/XMLSchema" xmlns:p="http://schemas.microsoft.com/office/2006/metadata/properties" xmlns:ns1="http://schemas.microsoft.com/sharepoint/v3" xmlns:ns2="9756fdc4-559d-4270-98f7-43a7fc14630b" xmlns:ns3="eda4edd5-9813-4184-aa28-f59f1f318dfc" targetNamespace="http://schemas.microsoft.com/office/2006/metadata/properties" ma:root="true" ma:fieldsID="936d1df653f38fccc3313bc7799d317b" ns1:_="" ns2:_="" ns3:_="">
    <xsd:import namespace="http://schemas.microsoft.com/sharepoint/v3"/>
    <xsd:import namespace="9756fdc4-559d-4270-98f7-43a7fc14630b"/>
    <xsd:import namespace="eda4edd5-9813-4184-aa28-f59f1f318d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Description_x002f_Not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56fdc4-559d-4270-98f7-43a7fc1463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59d6a30-35d4-4125-9895-745589be728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Description_x002f_Notes" ma:index="19" nillable="true" ma:displayName="Description / Notes" ma:format="Dropdown" ma:internalName="Description_x002f_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a4edd5-9813-4184-aa28-f59f1f318df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8f2ad0-46ec-4367-92bd-d7b07bb4177a}" ma:internalName="TaxCatchAll" ma:showField="CatchAllData" ma:web="eda4edd5-9813-4184-aa28-f59f1f318d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A805D3-1E0C-4B38-A8C5-5C9FDF274B4E}">
  <ds:schemaRefs>
    <ds:schemaRef ds:uri="http://schemas.microsoft.com/sharepoint/v3/contenttype/forms"/>
  </ds:schemaRefs>
</ds:datastoreItem>
</file>

<file path=customXml/itemProps2.xml><?xml version="1.0" encoding="utf-8"?>
<ds:datastoreItem xmlns:ds="http://schemas.openxmlformats.org/officeDocument/2006/customXml" ds:itemID="{3C6396F0-3098-4F9F-AB5C-893C39558B09}">
  <ds:schemaRefs>
    <ds:schemaRef ds:uri="http://schemas.microsoft.com/office/2006/metadata/properties"/>
    <ds:schemaRef ds:uri="http://schemas.microsoft.com/office/infopath/2007/PartnerControls"/>
    <ds:schemaRef ds:uri="9756fdc4-559d-4270-98f7-43a7fc14630b"/>
    <ds:schemaRef ds:uri="eda4edd5-9813-4184-aa28-f59f1f318dfc"/>
    <ds:schemaRef ds:uri="http://schemas.microsoft.com/sharepoint/v3"/>
  </ds:schemaRefs>
</ds:datastoreItem>
</file>

<file path=customXml/itemProps3.xml><?xml version="1.0" encoding="utf-8"?>
<ds:datastoreItem xmlns:ds="http://schemas.openxmlformats.org/officeDocument/2006/customXml" ds:itemID="{36ACD98A-3517-411B-85DB-D82770B79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56fdc4-559d-4270-98f7-43a7fc14630b"/>
    <ds:schemaRef ds:uri="eda4edd5-9813-4184-aa28-f59f1f318d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34</vt:i4>
      </vt:variant>
    </vt:vector>
  </HeadingPairs>
  <TitlesOfParts>
    <vt:vector size="36" baseType="lpstr">
      <vt:lpstr>Totara Account Request</vt:lpstr>
      <vt:lpstr>DO NOT EDIT - Data</vt:lpstr>
      <vt:lpstr>Agency</vt:lpstr>
      <vt:lpstr>AppointmentType</vt:lpstr>
      <vt:lpstr>DepartmentofAgriculture</vt:lpstr>
      <vt:lpstr>DepartmentofCommerce</vt:lpstr>
      <vt:lpstr>DepartmentofDefense</vt:lpstr>
      <vt:lpstr>DepartmentofEducation</vt:lpstr>
      <vt:lpstr>DepartmentofEnergy</vt:lpstr>
      <vt:lpstr>DepartmentofHealthandHumanServices</vt:lpstr>
      <vt:lpstr>DepartmentofHomelandSecurity</vt:lpstr>
      <vt:lpstr>DepartmentofHousingandUrbanDevelopment</vt:lpstr>
      <vt:lpstr>DepartmentofJustice</vt:lpstr>
      <vt:lpstr>DepartmentofLabor</vt:lpstr>
      <vt:lpstr>DepartmentoftheAirForce</vt:lpstr>
      <vt:lpstr>DepartmentoftheArmy</vt:lpstr>
      <vt:lpstr>DepartmentoftheInterior</vt:lpstr>
      <vt:lpstr>DepartmentoftheNavy</vt:lpstr>
      <vt:lpstr>DepartmentoftheTreasury</vt:lpstr>
      <vt:lpstr>DepartmentofTransportation</vt:lpstr>
      <vt:lpstr>DepartmentOfVeteransAffairs</vt:lpstr>
      <vt:lpstr>DEUIDNumber</vt:lpstr>
      <vt:lpstr>EmploymentType</vt:lpstr>
      <vt:lpstr>ExecutiveDevelopment</vt:lpstr>
      <vt:lpstr>GeneralServicesAdministration</vt:lpstr>
      <vt:lpstr>HouseofRepresentatives</vt:lpstr>
      <vt:lpstr>JobGroup</vt:lpstr>
      <vt:lpstr>JobSeries</vt:lpstr>
      <vt:lpstr>NationalAeronauticsandSpaceAdministration</vt:lpstr>
      <vt:lpstr>NationalFoundationontheArtsandHumanities</vt:lpstr>
      <vt:lpstr>OfficeofPersonnelManagement</vt:lpstr>
      <vt:lpstr>OfficeoftheDirectorofNationalIntelligence</vt:lpstr>
      <vt:lpstr>PayGrade</vt:lpstr>
      <vt:lpstr>PayPlan</vt:lpstr>
      <vt:lpstr>SmallBusinessAdministration</vt:lpstr>
      <vt:lpstr>SupervisoryStatus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Claudia C.</dc:creator>
  <cp:keywords/>
  <dc:description/>
  <cp:lastModifiedBy>Erickson, Mei-Ling</cp:lastModifiedBy>
  <cp:revision/>
  <dcterms:created xsi:type="dcterms:W3CDTF">2025-07-18T14:07:56Z</dcterms:created>
  <dcterms:modified xsi:type="dcterms:W3CDTF">2026-06-26T16:27:59Z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0x01010058BBB0F64FE5364985B686BC3FCC4FA3</vt:lpwstr>
  </property>
  <property fmtid="{D5CDD505-2E9C-101B-9397-08002B2CF9AE}" pid="3" name="MediaServiceImageTags">
    <vt:lpwstr/>
  </property>
</Properties>
</file>